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chartercountyofwayne-my.sharepoint.com/personal/ssanders2_waynecountymi_gov/Documents/Documents/"/>
    </mc:Choice>
  </mc:AlternateContent>
  <xr:revisionPtr revIDLastSave="0" documentId="8_{D79E3FFB-CCBA-4FFD-9F2E-34DEDE51D3D0}" xr6:coauthVersionLast="47" xr6:coauthVersionMax="47" xr10:uidLastSave="{00000000-0000-0000-0000-000000000000}"/>
  <bookViews>
    <workbookView xWindow="-120" yWindow="-120" windowWidth="29040" windowHeight="15720" tabRatio="579" activeTab="1" xr2:uid="{00000000-000D-0000-FFFF-FFFF00000000}"/>
  </bookViews>
  <sheets>
    <sheet name="Invoices" sheetId="1" r:id="rId1"/>
    <sheet name="Instructions" sheetId="15" r:id="rId2"/>
    <sheet name="Screenshots" sheetId="16" r:id="rId3"/>
    <sheet name="_ADFDI_Parameters" sheetId="4" state="veryHidden" r:id="rId4"/>
    <sheet name="_ADFDI_Metadata" sheetId="5" state="veryHidden" r:id="rId5"/>
    <sheet name="_ADFDI_LOV" sheetId="12" state="hidden" r:id="rId6"/>
    <sheet name="_ADFDI_WorkbookData" sheetId="13" state="veryHidden" r:id="rId7"/>
    <sheet name="_ADFDI_BCMetadata" sheetId="14" state="veryHidden" r:id="rId8"/>
  </sheets>
  <definedNames>
    <definedName name="_xlnm._FilterDatabase" localSheetId="1" hidden="1">Instructions!$A$6:$D$150</definedName>
    <definedName name="ColumnTitleTAB2140269804">Invoices!$B$8</definedName>
    <definedName name="DEG1064939196">Invoices!#REF!</definedName>
    <definedName name="LOV_DesktopQuickInvoicesPageDef_AssetBookTypeCode" hidden="1">_ADFDI_LOV!$C$22:$D$22</definedName>
    <definedName name="LOV_DesktopQuickInvoicesPageDef_ExclusivePaymentFlag" hidden="1">_ADFDI_LOV!$C$12:$E$12</definedName>
    <definedName name="LOV_DesktopQuickInvoicesPageDef_FiscalChargeType" hidden="1">_ADFDI_LOV!$C$24:$H$24</definedName>
    <definedName name="LOV_DesktopQuickInvoicesPageDef_IncomeTaxRegion" hidden="1">_ADFDI_LOV!$C$20:$BG$20</definedName>
    <definedName name="LOV_DesktopQuickInvoicesPageDef_IntercompanyCrossChargeFlag" hidden="1">_ADFDI_LOV!$C$14:$E$14</definedName>
    <definedName name="LOV_DesktopQuickInvoicesPageDef_InvoiceCurrencyCode" hidden="1">_ADFDI_LOV!$C$4:$IS$4</definedName>
    <definedName name="LOV_DesktopQuickInvoicesPageDef_InvoiceIncludesPrepayFlag" hidden="1">_ADFDI_LOV!$C$10:$E$10</definedName>
    <definedName name="LOV_DesktopQuickInvoicesPageDef_InvoiceTypeLookupCode" hidden="1">_ADFDI_LOV!$D$8:$F$8</definedName>
    <definedName name="LOV_DesktopQuickInvoicesPageDef_LcmEnabledFlag" hidden="1">_ADFDI_LOV!$C$18:$E$18</definedName>
    <definedName name="LOV_DesktopQuickInvoicesPageDef_LineTypeLookupCode" hidden="1">_ADFDI_LOV!$C$16:$G$16</definedName>
    <definedName name="LOV_DesktopQuickInvoicesPageDef_OperatingUnit" hidden="1">_ADFDI_LOV!$C$2:$D$2</definedName>
    <definedName name="LOV_DesktopQuickInvoicesPageDef_PaymentCurrencyCode" hidden="1">_ADFDI_LOV!$C$6:$IS$6</definedName>
    <definedName name="LOV_DesktopQuickInvoicesPageDef_ProductType" hidden="1">_ADFDI_LOV!$C$26:$E$26</definedName>
    <definedName name="TAB1634490717">Invoices!#REF!</definedName>
    <definedName name="TAB173029384">Invoices!#REF!</definedName>
    <definedName name="TAB2140269804">Invoices!$C$8:$EP$109</definedName>
    <definedName name="TAB512854096">Invoices!#REF!</definedName>
    <definedName name="TAB642770685">Invoices!#REF!</definedName>
    <definedName name="TAB7957353">Invoices!#REF!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3" l="1"/>
  <c r="B6" i="13"/>
  <c r="B5" i="13"/>
  <c r="EP4" i="5"/>
  <c r="EO4" i="5"/>
  <c r="EN4" i="5"/>
  <c r="EM4" i="5"/>
  <c r="EL4" i="5"/>
  <c r="EK4" i="5"/>
  <c r="EJ4" i="5"/>
  <c r="EI4" i="5"/>
  <c r="EH4" i="5"/>
  <c r="EG4" i="5"/>
  <c r="EF4" i="5"/>
  <c r="EE4" i="5"/>
  <c r="ED4" i="5"/>
  <c r="EC4" i="5"/>
  <c r="EB4" i="5"/>
  <c r="EA4" i="5"/>
  <c r="DZ4" i="5"/>
  <c r="DY4" i="5"/>
  <c r="DX4" i="5"/>
  <c r="DW4" i="5"/>
  <c r="DV4" i="5"/>
  <c r="DU4" i="5"/>
  <c r="DT4" i="5"/>
  <c r="DS4" i="5"/>
  <c r="DR4" i="5"/>
  <c r="DQ4" i="5"/>
  <c r="DP4" i="5"/>
  <c r="DO4" i="5"/>
  <c r="DN4" i="5"/>
  <c r="DM4" i="5"/>
  <c r="DL4" i="5"/>
  <c r="DK4" i="5"/>
  <c r="DJ4" i="5"/>
  <c r="DI4" i="5"/>
  <c r="DH4" i="5"/>
  <c r="DG4" i="5"/>
  <c r="DF4" i="5"/>
  <c r="DE4" i="5"/>
  <c r="DD4" i="5"/>
  <c r="DC4" i="5"/>
  <c r="DB4" i="5"/>
  <c r="DA4" i="5"/>
  <c r="CZ4" i="5"/>
  <c r="CY4" i="5"/>
  <c r="CX4" i="5"/>
  <c r="CW4" i="5"/>
  <c r="CV4" i="5"/>
  <c r="CU4" i="5"/>
  <c r="CT4" i="5"/>
  <c r="CS4" i="5"/>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B4" i="5"/>
  <c r="B10" i="5" l="1"/>
  <c r="B9" i="5"/>
  <c r="B6" i="5" l="1"/>
  <c r="B7" i="5"/>
  <c r="B8" i="5"/>
  <c r="C4" i="5" l="1"/>
  <c r="B3" i="5" l="1"/>
</calcChain>
</file>

<file path=xl/sharedStrings.xml><?xml version="1.0" encoding="utf-8"?>
<sst xmlns="http://schemas.openxmlformats.org/spreadsheetml/2006/main" count="6963" uniqueCount="575">
  <si>
    <t>Workbook</t>
  </si>
  <si>
    <t>Worksheet</t>
  </si>
  <si>
    <t>CellLabel</t>
  </si>
  <si>
    <t>Table</t>
  </si>
  <si>
    <t>ComponentXml</t>
  </si>
  <si>
    <t>CellOutputText</t>
  </si>
  <si>
    <t>&lt;CellLabel ComponentID="LBL839777008"&gt;&lt;Position Row="4" Column="B" /&gt;&lt;StyleName&gt;&lt;Value&gt;APPS_Page_Header&lt;/Value&gt;&lt;/StyleName&gt;&lt;Label&gt;&lt;Value&gt;#{quinv['DIHT.CreateInvoice.CreateInvoiceinSpreadsheet']}&lt;/Value&gt;&lt;/Label&gt;&lt;/CellLabel&gt;</t>
  </si>
  <si>
    <t>&lt;CellOutputText ComponentID="OTX591109415"&gt;&lt;Position Row="7" Column="C" /&gt;&lt;StyleName&gt;&lt;Value&gt;APPS_Default_Background&lt;/Value&gt;&lt;/StyleName&gt;&lt;Out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p4:type="WorksheetMethod" Method="DisplayWorksheetErrors" xmlns:p4="http://www.w3.org/2001/XMLSchema-instance" /&gt;&lt;/DoubleClickActionSet&gt;&lt;Value&gt;&lt;Value&gt;#{worksheet.errors}&lt;/Value&gt;&lt;/Value&gt;&lt;/OutputText&gt;&lt;/CellOutputText&gt;</t>
  </si>
  <si>
    <t>&lt;CellLabel ComponentID="LBL70225374"&gt;&lt;Position Row="6" Column="B" /&gt;&lt;StyleName&gt;&lt;Value&gt;APPS_Default_Background&lt;/Value&gt;&lt;/StyleName&gt;&lt;Label&gt;&lt;Value&gt;#{common['DILP.WorksheetStatus']}&lt;/Value&gt;&lt;/Label&gt;&lt;/CellLabel&gt;</t>
    <phoneticPr fontId="41" type="noConversion"/>
  </si>
  <si>
    <t>&lt;Table ComponentID="TAB2140269804"&gt;&lt;Position Row="8" Column="B" /&gt;&lt;RowLimit&gt;&lt;WarningMessage&gt;&lt;Value&gt;#{_ADFDIres['ROWLIMIT_WARNINGS_MESSAGE_1']}&lt;/Value&gt;&lt;/WarningMessage&gt;&lt;MaxRows&gt;&lt;Value&gt;500&lt;/Value&gt;&lt;/MaxRows&gt;&lt;/RowLimit&gt;&lt;RowActions InsertRowEnabled="true" InsertRowsAfterUploadEnabled="true"&gt;&lt;InsertBeforeRowActionID ID="createDummyrowinTrans" /&gt;&lt;InsertAfterRowActionID ID="afterInsert" /&gt;&lt;/RowActions&gt;&lt;BatchOptions&gt;&lt;CommitBatchActionID ID="transCommit" /&gt;&lt;/BatchOptions&gt;&lt;TreeID ID="DesktopQuickInvoicesTrans" /&gt;&lt;UniqueAttribute /&gt;&lt;Columns ID="_ADF_ChangedColumn"&gt;&lt;HeaderStyleName&gt;&lt;Value&gt;APPS_DEG_Header&lt;/Value&gt;&lt;/HeaderStyleName&gt;&lt;HeaderLabel&gt;&lt;Value&gt;#{_ADFDIres[COMPONENTS_TABLE_CHANGED_COL_LABEL]}&lt;/Value&gt;&lt;/HeaderLabel&gt;&lt;CellStyleName&gt;&lt;Value&gt;APPS_DEG_Read_Only_Cell&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 /&gt;&lt;/Value&gt;&lt;/UpdateComponent&gt;&lt;GroupHeader /&gt;&lt;/Columns&gt;&lt;Columns ID="_ADF_StatusColumn" InsertUsesUpdate="false"&gt;&lt;HeaderStyleName&gt;&lt;Value&gt;APPS_DEG_Header&lt;/Value&gt;&lt;/HeaderStyleName&gt;&lt;HeaderLabel&gt;&lt;Value&gt;#{common['DILP.RowStatus']}&lt;/Value&gt;&lt;/HeaderLabel&gt;&lt;CellStyleName&gt;&lt;Value&gt;APPS_DEG_Read_Only_Cell_Text_Row_Status&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p3:type="ComponentAction" ComponentID="TAB2140269804" Method="DisplayRowErrors" /&gt;&lt;/DoubleClickActionSet&gt;&lt;Value /&gt;&lt;/UpdateComponent&gt;&lt;InsertComponent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p3:type="ComponentAction" ComponentID="TAB2140269804" Method="DisplayRowErrors" /&gt;&lt;/DoubleClickActionSet&gt;&lt;Value /&gt;&lt;ReadOnly&gt;&lt;Value&gt;False&lt;/Value&gt;&lt;/ReadOnly&gt;&lt;/InsertComponent&gt;&lt;GroupHeader /&gt;&lt;/Columns&gt;&lt;Columns ID="InterfaceId"&gt;&lt;HeaderStyleName&gt;&lt;Value&gt;APPS_DEG_Header_Row_Cell_Wrap&lt;/Value&gt;&lt;/HeaderStyleName&gt;&lt;HeaderLabel&gt;&lt;Value&gt;*#{bindings.DesktopQuickInvoicesTrans.hints.InterfaceId.label}&lt;/Value&gt;&lt;/HeaderLabel&gt;&lt;CellStyleName&gt;&lt;Value&gt;APPS_DEG_WhiteCell_Number_NoDecima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terfaceId.inputValue}&lt;/Value&gt;&lt;/Value&gt;&lt;ReadOnly&gt;&lt;Value&gt;False&lt;/Value&gt;&lt;/ReadOnly&gt;&lt;/UpdateComponent&gt;&lt;GroupHeader /&gt;&lt;/Columns&gt;&lt;Columns ID="OperatingUnit"&gt;&lt;HeaderStyleName&gt;&lt;Value&gt;APPS_DEG_Header&lt;/Value&gt;&lt;/HeaderStyleName&gt;&lt;HeaderLabel&gt;&lt;Value&gt;*#{bindings.DesktopQuickInvoicesTrans.hints.OperatingUnit.label}&lt;/Value&gt;&lt;/HeaderLabel&gt;&lt;CellStyleName&gt;&lt;Value&gt;APPS_DEG_WhiteCell_Text&lt;/Value&gt;&lt;/CellStyleName&gt;&lt;Visible&gt;&lt;Value&gt;True&lt;/Value&gt;&lt;/Visible&gt;&lt;UpdateComponent p3:type="TreeNodeList" xmlns:p3="http://www.w3.org/2001/XMLSchema-instance"&gt;&lt;List&gt;&lt;Value&gt;#{row.bindings.OperatingUnit.inputValue}&lt;/Value&gt;&lt;/List&gt;&lt;DependsOnList /&gt;&lt;ReadOnly&gt;&lt;Value&gt;False&lt;/Value&gt;&lt;/ReadOnly&gt;&lt;/UpdateComponent&gt;&lt;InsertComponent p3:type="TreeNodeList" xmlns:p3="http://www.w3.org/2001/XMLSchema-instance"&gt;&lt;List&gt;&lt;Value&gt;#{row.bindings.OperatingUnit.inputValue}&lt;/Value&gt;&lt;/List&gt;&lt;DependsOnList /&gt;&lt;ReadOnly&gt;&lt;Value&gt;False&lt;/Value&gt;&lt;/ReadOnly&gt;&lt;/InsertComponent&gt;&lt;GroupHeader /&gt;&lt;/Columns&gt;&lt;Columns ID="GroupId"&gt;&lt;HeaderStyleName&gt;&lt;Value&gt;APPS_DEG_Header&lt;/Value&gt;&lt;/HeaderStyleName&gt;&lt;HeaderLabel&gt;&lt;Value&gt;#{bindings.DesktopQuickInvoicesTrans.hints.GroupId.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roupId.inputValue}&lt;/Value&gt;&lt;/Value&gt;&lt;ReadOnly&gt;&lt;Value&gt;False&lt;/Value&gt;&lt;/ReadOnly&gt;&lt;/UpdateComponent&gt;&lt;GroupHeader /&gt;&lt;/Columns&gt;&lt;Columns ID="InvoiceNum"&gt;&lt;HeaderStyleName&gt;&lt;Value&gt;APPS_DEG_Header&lt;/Value&gt;&lt;/HeaderStyleName&gt;&lt;HeaderLabel&gt;&lt;Value&gt;*#{bindings.DesktopQuickInvoicesTrans.hints.Invoice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Num.inputValue}&lt;/Value&gt;&lt;/Value&gt;&lt;ReadOnly&gt;&lt;Value&gt;False&lt;/Value&gt;&lt;/ReadOnly&gt;&lt;/UpdateComponent&gt;&lt;GroupHeader /&gt;&lt;/Columns&gt;&lt;Columns ID="InvoiceCurrencyCode"&gt;&lt;HeaderStyleName&gt;&lt;Value&gt;APPS_DEG_Header_Row_Cell_Wrap&lt;/Value&gt;&lt;/HeaderStyleName&gt;&lt;HeaderLabel&gt;&lt;Value&gt;*#{bindings.DesktopQuickInvoicesTrans.hints.InvoiceCurrencyCode.label}&lt;/Value&gt;&lt;/HeaderLabel&gt;&lt;CellStyleName&gt;&lt;Value&gt;APPS_DEG_WhiteCell_Text&lt;/Value&gt;&lt;/CellStyleName&gt;&lt;Visible&gt;&lt;Value&gt;True&lt;/Value&gt;&lt;/Visible&gt;&lt;UpdateComponent p3:type="TreeNodeList" xmlns:p3="http://www.w3.org/2001/XMLSchema-instance"&gt;&lt;List&gt;&lt;Value&gt;#{row.bindings.InvoiceCurrencyCode.inputValue}&lt;/Value&gt;&lt;/List&gt;&lt;DependsOnList /&gt;&lt;ReadOnly&gt;&lt;Value&gt;False&lt;/Value&gt;&lt;/ReadOnly&gt;&lt;/UpdateComponent&gt;&lt;GroupHeader /&gt;&lt;/Columns&gt;&lt;Columns ID="InvoiceAmount"&gt;&lt;HeaderStyleName&gt;&lt;Value&gt;APPS_DEG_Header&lt;/Value&gt;&lt;/HeaderStyleName&gt;&lt;HeaderLabel&gt;&lt;Value&gt;*#{bindings.DesktopQuickInvoicesTrans.hints.InvoiceAmount.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Amount.inputValue}&lt;/Value&gt;&lt;/Value&gt;&lt;ReadOnly&gt;&lt;Value&gt;False&lt;/Value&gt;&lt;/ReadOnly&gt;&lt;/UpdateComponent&gt;&lt;GroupHeader /&gt;&lt;/Columns&gt;&lt;Columns ID="InvoiceDate"&gt;&lt;HeaderStyleName&gt;&lt;Value&gt;APPS_DEG_Header&lt;/Value&gt;&lt;/HeaderStyleName&gt;&lt;HeaderLabel&gt;&lt;Value&gt;*#{bindings.DesktopQuickInvoicesTrans.hints.Invoice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Date.inputValue}&lt;/Value&gt;&lt;/Value&gt;&lt;ReadOnly&gt;&lt;Value&gt;False&lt;/Value&gt;&lt;/ReadOnly&gt;&lt;/UpdateComponent&gt;&lt;GroupHeader /&gt;&lt;/Columns&gt;&lt;Columns ID="VendorName" InsertUsesUpdate="false"&gt;&lt;HeaderStyleName&gt;&lt;Value&gt;APPS_DEG_Header_Row_Cell_Wrap&lt;/Value&gt;&lt;/HeaderStyleName&gt;&lt;HeaderLabel&gt;&lt;Value&gt;**#{bindings.DesktopQuickInvoicesTrans.hints.Vendor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ID="checkForTransientOrgId" /&gt;&lt;/Actions&gt;&lt;Actions p3:type="ADFmAction"&gt;&lt;ActionID ID="initSupplier" /&gt;&lt;/Actions&gt;&lt;Actions p3:type="Dialog"&gt;&lt;Page&gt;&lt;Page&gt;/faces/oracle/apps/financials/payables/invoices/quickInvoices/di/page/DesktopQuickInvoicesUnmatchedSupplier.jspx&lt;/Page&gt;&lt;/Page&gt;&lt;WindowSize Height="530" Width="525" /&gt;&lt;/Actions&gt;&lt;Actions p3:type="ComponentAction" ComponentID="TAB2140269804" Method="RowDownSync" /&gt;&lt;/DoubleClickActionSet&gt;&lt;Value&gt;&lt;Value&gt;#{row.bindings.VendorName.inputValue}&lt;/Value&gt;&lt;/Value&gt;&lt;ReadOnly&gt;&lt;Value&gt;False&lt;/Value&gt;&lt;/ReadOnly&gt;&lt;/InsertComponent&gt;&lt;GroupHeader /&gt;&lt;/Columns&gt;&lt;Columns ID="VendorNum" InsertUsesUpdate="false"&gt;&lt;HeaderStyleName&gt;&lt;Value&gt;APPS_DEG_Header_Row_Cell_Wrap&lt;/Value&gt;&lt;/HeaderStyleName&gt;&lt;HeaderLabel&gt;&lt;Value&gt;**#{bindings.DesktopQuickInvoicesTrans.hints.Vendor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um.inputValue}&lt;/Value&gt;&lt;/Value&gt;&lt;ReadOnly&gt;&lt;Value&gt;False&lt;/Value&gt;&lt;/ReadOnly&gt;&lt;/InsertComponent&gt;&lt;GroupHeader /&gt;&lt;/Columns&gt;&lt;Columns ID="VendorSiteCode" InsertUsesUpdate="false"&gt;&lt;HeaderStyleName&gt;&lt;Value&gt;APPS_DEG_Header_Row_Cell_Wrap&lt;/Value&gt;&lt;/HeaderStyleName&gt;&lt;HeaderLabel&gt;&lt;Value&gt;*#{bindings.DesktopQuickInvoicesTrans.hints.VendorSite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Site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ID="checkForTransientOrgVendorId_SupplierSite" /&gt;&lt;/Actions&gt;&lt;Actions p3:type="ADFmAction"&gt;&lt;ActionID ID="initMoac" /&gt;&lt;/Actions&gt;&lt;Actions p3:type="ADFmAction"&gt;&lt;ActionID ID="initSupplierSite" /&gt;&lt;/Actions&gt;&lt;Actions p3:type="Dialog"&gt;&lt;Page&gt;&lt;Page&gt;/faces/oracle/apps/financials/payables/invoices/quickInvoices/di/page/DesktopQuickInvoicesSuppSite.jspx&lt;/Page&gt;&lt;/Page&gt;&lt;WindowSize Height="550" Width="550" /&gt;&lt;/Actions&gt;&lt;Actions p3:type="ComponentAction" ComponentID="TAB2140269804" Method="RowDownSync" /&gt;&lt;/DoubleClickActionSet&gt;&lt;Value&gt;&lt;Value&gt;#{row.bindings.VendorSiteCode.inputValue}&lt;/Value&gt;&lt;/Value&gt;&lt;ReadOnly&gt;&lt;Value&gt;False&lt;/Value&gt;&lt;/ReadOnly&gt;&lt;/InsertComponent&gt;&lt;GroupHeader /&gt;&lt;/Columns&gt;&lt;Columns ID="COL169273950"&gt;&lt;HeaderStyleName&gt;&lt;Value&gt;APPS_DEG_Header_Row_Cell_Wrap&lt;/Value&gt;&lt;/HeaderStyleName&gt;&lt;HeaderLabel&gt;&lt;Value&gt;#{bindings.DesktopQuickInvoicesTrans.hints.PaymentCurrencyCode.label}&lt;/Value&gt;&lt;/HeaderLabel&gt;&lt;CellStyleName&gt;&lt;Value&gt;APPS_DEG_WhiteCell_Text&lt;/Value&gt;&lt;/CellStyleName&gt;&lt;Visible&gt;&lt;Value&gt;True&lt;/Value&gt;&lt;/Visible&gt;&lt;UpdateComponent p3:type="TreeNodeList" xmlns:p3="http://www.w3.org/2001/XMLSchema-instance"&gt;&lt;List&gt;&lt;Value&gt;#{row.bindings.PaymentCurrencyCode.inputValue}&lt;/Value&gt;&lt;/List&gt;&lt;DependsOnList /&gt;&lt;ReadOnly&gt;&lt;Value&gt;False&lt;/Value&gt;&lt;/ReadOnly&gt;&lt;/UpdateComponent&gt;&lt;GroupHeader /&gt;&lt;/Columns&gt;&lt;Columns ID="InvoiceTypeLookupCode"&gt;&lt;HeaderStyleName&gt;&lt;Value&gt;APPS_DEG_Header_Row_Cell_Wrap&lt;/Value&gt;&lt;/HeaderStyleName&gt;&lt;HeaderLabel&gt;&lt;Value&gt;#{bindings.DesktopQuickInvoicesTrans.hints.InvoiceTypeLookupCode.label}&lt;/Value&gt;&lt;/HeaderLabel&gt;&lt;CellStyleName&gt;&lt;Value&gt;APPS_DEG_WhiteCell&lt;/Value&gt;&lt;/CellStyleName&gt;&lt;Visible&gt;&lt;Value&gt;True&lt;/Value&gt;&lt;/Visible&gt;&lt;UpdateComponent p3:type="TreeNodeList" xmlns:p3="http://www.w3.org/2001/XMLSchema-instance"&gt;&lt;List&gt;&lt;Value&gt;#{row.bindings.InvoiceTypeLookupCode.inputValue}&lt;/Value&gt;&lt;/List&gt;&lt;DependsOnList /&gt;&lt;ReadOnly&gt;&lt;Value&gt;False&lt;/Value&gt;&lt;/ReadOnly&gt;&lt;/UpdateComponent&gt;&lt;GroupHeader /&gt;&lt;/Columns&gt;&lt;Columns ID="Description"&gt;&lt;HeaderStyleName&gt;&lt;Value&gt;APPS_DEG_Header&lt;/Value&gt;&lt;/HeaderStyleName&gt;&lt;HeaderLabel&gt;&lt;Value&gt;#{bindings.DesktopQuickInvoicesTrans.hints.Description.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escription.inputValue}&lt;/Value&gt;&lt;/Value&gt;&lt;ReadOnly&gt;&lt;Value&gt;False&lt;/Value&gt;&lt;/ReadOnly&gt;&lt;/UpdateComponent&gt;&lt;GroupHeader /&gt;&lt;/Columns&gt;&lt;Columns ID="LegalEntityName" InsertUsesUpdate="false"&gt;&lt;HeaderStyleName&gt;&lt;Value&gt;APPS_DEG_Header_Row_Cell_Wrap&lt;/Value&gt;&lt;/HeaderStyleName&gt;&lt;HeaderLabel&gt;&lt;Value&gt;#{bindings.DesktopQuickInvoicesTrans.hints.LegalEntity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egalEntity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ID="checkForTransientOrgId" /&gt;&lt;/Actions&gt;&lt;Actions p3:type="ADFmAction"&gt;&lt;ActionID ID="initLE" /&gt;&lt;/Actions&gt;&lt;Actions p3:type="Dialog"&gt;&lt;Page&gt;&lt;Page&gt;/faces/oracle/apps/financials/payables/invoices/quickInvoices/di/page/DesktopQuickInvoicesLedgerLE.jspx&lt;/Page&gt;&lt;/Page&gt;&lt;WindowSize Height="510" Width="525" /&gt;&lt;/Actions&gt;&lt;Actions p3:type="ComponentAction" ComponentID="TAB2140269804" Method="RowDownSync" /&gt;&lt;/DoubleClickActionSet&gt;&lt;Value&gt;&lt;Value&gt;#{row.bindings.LegalEntityName.inputValue}&lt;/Value&gt;&lt;/Value&gt;&lt;ReadOnly&gt;&lt;Value&gt;False&lt;/Value&gt;&lt;/ReadOnly&gt;&lt;/InsertComponent&gt;&lt;GroupHeader /&gt;&lt;/Columns&gt;&lt;Columns ID="TermsName" InsertUsesUpdate="false"&gt;&lt;HeaderStyleName&gt;&lt;Value&gt;APPS_DEG_Header&lt;/Value&gt;&lt;/HeaderStyleName&gt;&lt;HeaderLabel&gt;&lt;Value&gt;#{bindings.DesktopQuickInvoicesTrans.hints.Terms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Name.inputValue}&lt;/Value&gt;&lt;/Value&gt;&lt;ReadOnly&gt;&lt;Value&gt;False&lt;/Value&gt;&lt;/ReadOnly&gt;&lt;/InsertComponent&gt;&lt;GroupHeader /&gt;&lt;/Columns&gt;&lt;Columns ID="TermsDate"&gt;&lt;HeaderStyleName&gt;&lt;Value&gt;APPS_DEG_Header&lt;/Value&gt;&lt;/HeaderStyleName&gt;&lt;HeaderLabel&gt;&lt;Value&gt;#{bindings.DesktopQuickInvoicesTrans.hints.Terms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Date.inputValue}&lt;/Value&gt;&lt;/Value&gt;&lt;ReadOnly&gt;&lt;Value&gt;False&lt;/Value&gt;&lt;/ReadOnly&gt;&lt;/UpdateComponent&gt;&lt;GroupHeader /&gt;&lt;/Columns&gt;&lt;Columns ID="GoodsReceivedDate"&gt;&lt;HeaderStyleName&gt;&lt;Value&gt;APPS_DEG_Header_Row_Cell_Wrap&lt;/Value&gt;&lt;/HeaderStyleName&gt;&lt;HeaderLabel&gt;&lt;Value&gt;#{bindings.DesktopQuickInvoicesTrans.hints.GoodsReceived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oodsReceivedDate.inputValue}&lt;/Value&gt;&lt;/Value&gt;&lt;ReadOnly&gt;&lt;Value&gt;False&lt;/Value&gt;&lt;/ReadOnly&gt;&lt;/UpdateComponent&gt;&lt;GroupHeader /&gt;&lt;/Columns&gt;&lt;Columns ID="InvoiceReceivedDate"&gt;&lt;HeaderStyleName&gt;&lt;Value&gt;APPS_DEG_Header_Row_Cell_Wrap&lt;/Value&gt;&lt;/HeaderStyleName&gt;&lt;HeaderLabel&gt;&lt;Value&gt;#{bindings.DesktopQuickInvoicesTrans.hints.InvoiceReceived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ReceivedDate.inputValue}&lt;/Value&gt;&lt;/Value&gt;&lt;ReadOnly&gt;&lt;Value&gt;False&lt;/Value&gt;&lt;/ReadOnly&gt;&lt;/UpdateComponent&gt;&lt;GroupHeader /&gt;&lt;/Columns&gt;&lt;Columns ID="GlDate"&gt;&lt;HeaderStyleName&gt;&lt;Value&gt;APPS_DEG_Header_Row_Cell_Wrap&lt;/Value&gt;&lt;/HeaderStyleName&gt;&lt;HeaderLabel&gt;&lt;Value&gt;#{bindings.DesktopQuickInvoicesTrans.hints.Gl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lDate.inputValue}&lt;/Value&gt;&lt;/Value&gt;&lt;ReadOnly&gt;&lt;Value&gt;False&lt;/Value&gt;&lt;/ReadOnly&gt;&lt;/UpdateComponent&gt;&lt;GroupHeader /&gt;&lt;/Columns&gt;&lt;Columns ID="BudgetDate"&gt;&lt;HeaderStyleName&gt;&lt;Value&gt;APPS_DEG_Header_Row_Cell_Wrap&lt;/Value&gt;&lt;/HeaderStyleName&gt;&lt;HeaderLabel&gt;&lt;Value&gt;#{bindings.DesktopQuickInvoicesTrans.hints.Budget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BudgetDate.inputValue}&lt;/Value&gt;&lt;/Value&gt;&lt;ReadOnly&gt;&lt;Value&gt;False&lt;/Value&gt;&lt;/ReadOnly&gt;&lt;/UpdateComponent&gt;&lt;GroupHeader /&gt;&lt;/Columns&gt;&lt;Columns ID="InvoiceIncludesPrepayFlag"&gt;&lt;HeaderStyleName&gt;&lt;Value&gt;APPS_DEG_Header_Row_Cell_Wrap&lt;/Value&gt;&lt;/HeaderStyleName&gt;&lt;HeaderLabel&gt;&lt;Value&gt;#{bindings.DesktopQuickInvoicesTrans.hints.InvoiceIncludesPrepayFlag.label}&lt;/Value&gt;&lt;/HeaderLabel&gt;&lt;CellStyleName&gt;&lt;Value&gt;APPS_DEG_WhiteCell_Text&lt;/Value&gt;&lt;/CellStyleName&gt;&lt;Visible&gt;&lt;Value&gt;True&lt;/Value&gt;&lt;/Visible&gt;&lt;UpdateComponent p3:type="TreeNodeList" xmlns:p3="http://www.w3.org/2001/XMLSchema-instance"&gt;&lt;List&gt;&lt;Value&gt;#{row.bindings.InvoiceIncludesPrepayFlag.inputValue}&lt;/Value&gt;&lt;/List&gt;&lt;DependsOnList /&gt;&lt;ReadOnly&gt;&lt;Value&gt;False&lt;/Value&gt;&lt;/ReadOnly&gt;&lt;/UpdateComponent&gt;&lt;GroupHeader /&gt;&lt;/Columns&gt;&lt;Columns ID="PrepayNum" InsertUsesUpdate="false"&gt;&lt;HeaderStyleName&gt;&lt;Value&gt;APPS_DEG_Header_Row_Cell_Wrap&lt;/Value&gt;&lt;/HeaderStyleName&gt;&lt;HeaderLabel&gt;&lt;Value&gt;#{bindings.DesktopQuickInvoicesTrans.hints.PrepayNum.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epay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t>
  </si>
  <si>
    <t>&lt;Worksheet&gt;&lt;Events InvokeOnceOnly="true" Event="Startup"&gt;&lt;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p4:type="ADFmAction" xmlns:p4="http://www.w3.org/2001/XMLSchema-instance"&gt;&lt;ActionID ID="initTenRows" /&gt;&lt;/Actions&gt;&lt;Actions p4:type="ADFmAction" xmlns:p4="http://www.w3.org/2001/XMLSchema-instance"&gt;&lt;ActionID ID="initSourceFlagWithQuickInvoice" /&gt;&lt;/Actions&gt;&lt;Actions p4:type="ComponentAction" ComponentID="TAB2140269804" Method="DownloadForInsert" xmlns:p4="http://www.w3.org/2001/XMLSchema-instance" /&gt;&lt;/ActionSet&gt;&lt;/Events&gt;&lt;MenuItems ID="MEN1591588613"&gt;&lt;SelectActionSet&gt;&lt;Alert /&gt;&lt;ActionOptions /&gt;&lt;Status /&gt;&lt;Actions p4:type="ADFmAction" xmlns:p4="http://www.w3.org/2001/XMLSchema-instance"&gt;&lt;ActionID ID="checkAuthorization" /&gt;&lt;/Actions&gt;&lt;Actions p4:type="ADFmAction" xmlns:p4="http://www.w3.org/2001/XMLSchema-instance"&gt;&lt;ActionID ID="preprocessBeforeSubmit" /&gt;&lt;/Actions&gt;&lt;Actions p4:type="ADFmAction" xmlns:p4="http://www.w3.org/2001/XMLSchema-instance"&gt;&lt;ActionID ID="turnValidationOff" /&gt;&lt;/Actions&gt;&lt;Actions p4:type="ADFmAction" xmlns:p4="http://www.w3.org/2001/XMLSchema-instance"&gt;&lt;ActionID ID="initMoac" /&gt;&lt;/Actions&gt;&lt;Actions p4:type="WorksheetMethod" Method="UpSync" xmlns:p4="http://www.w3.org/2001/XMLSchema-instance" /&gt;&lt;Actions p4:type="ADFmAction" xmlns:p4="http://www.w3.org/2001/XMLSchema-instance"&gt;&lt;ActionID ID="turnValidationOn" /&gt;&lt;/Actions&gt;&lt;Actions p4:type="ComponentAction" ComponentID="TAB2140269804" Method="Upload" xmlns:p4="http://www.w3.org/2001/XMLSchema-instance" /&gt;&lt;Actions p4:type="ADFmAction" xmlns:p4="http://www.w3.org/2001/XMLSchema-instance"&gt;&lt;ActionID ID="clearHashMap" /&gt;&lt;/Actions&gt;&lt;/SelectActionSet&gt;&lt;Label&gt;&lt;Value&gt;#{quinv['DIACTION.Save.SaveSpreadsheetInvoice']}&lt;/Value&gt;&lt;/Label&gt;&lt;Image&gt;Generic&lt;/Image&gt;&lt;/MenuItems&gt;&lt;MenuItems ID="MEN186676485"&gt;&lt;SelectActionSet&gt;&lt;Alert /&gt;&lt;ActionOptions /&gt;&lt;Status /&gt;&lt;Actions p4:type="ADFmAction" xmlns:p4="http://www.w3.org/2001/XMLSchema-instance"&gt;&lt;ActionID ID="checkAuthorization" /&gt;&lt;/Actions&gt;&lt;Actions p4:type="ADFmAction" xmlns:p4="http://www.w3.org/2001/XMLSchema-instance"&gt;&lt;ActionID ID="preprocessBeforeSubmit" /&gt;&lt;/Actions&gt;&lt;Actions p4:type="ADFmAction" xmlns:p4="http://www.w3.org/2001/XMLSchema-instance"&gt;&lt;ActionID ID="turnValidationOff" /&gt;&lt;/Actions&gt;&lt;Actions p4:type="ADFmAction" xmlns:p4="http://www.w3.org/2001/XMLSchema-instance"&gt;&lt;ActionID ID="initMoac" /&gt;&lt;/Actions&gt;&lt;Actions p4:type="WorksheetMethod" Method="UpSync" xmlns:p4="http://www.w3.org/2001/XMLSchema-instance" /&gt;&lt;Actions p4:type="ADFmAction" xmlns:p4="http://www.w3.org/2001/XMLSchema-instance"&gt;&lt;ActionID ID="turnValidationOn" /&gt;&lt;/Actions&gt;&lt;Actions p4:type="ComponentAction" ComponentID="TAB2140269804" Method="Upload" xmlns:p4="http://www.w3.org/2001/XMLSchema-instance" /&gt;&lt;Actions p4:type="ADFmAction" xmlns:p4="http://www.w3.org/2001/XMLSchema-instance"&gt;&lt;ActionID ID="assignHeaderDataToHolder" /&gt;&lt;/Actions&gt;&lt;Actions p4:type="ADFmAction" xmlns:p4="http://www.w3.org/2001/XMLSchema-instance"&gt;&lt;ActionID ID="clearHashMap" /&gt;&lt;/Actions&gt;&lt;Actions p4:type="ADFmAction" xmlns:p4="http://www.w3.org/2001/XMLSchema-instance"&gt;&lt;ActionID ID="checkValidationFailure" /&gt;&lt;/Actions&gt;&lt;Actions p4:type="Dialog" xmlns:p4="http://www.w3.org/2001/XMLSchema-instance"&gt;&lt;Page&gt;&lt;Page&gt;/faces/oracle/apps/financials/payables/invoices/quickInvoices/di/page/DesktopQuickInvoicesLaunchImport.jspx&lt;/Page&gt;&lt;/Page&gt;&lt;WindowSize Height="280" /&gt;&lt;/Actions&gt;&lt;Actions p4:type="ADFmAction" xmlns:p4="http://www.w3.org/2001/XMLSchema-instance"&gt;&lt;ActionID ID="launchInvoiceImport" /&gt;&lt;/Actions&gt;&lt;Actions p4:type="Dialog" xmlns:p4="http://www.w3.org/2001/XMLSchema-instance"&gt;&lt;Page&gt;&lt;Page&gt;/faces/oracle/apps/financials/payables/invoices/quickInvoices/di/page/DesktopQuickInvoicesRequest.jspx&lt;/Page&gt;&lt;/Page&gt;&lt;WindowSize Height="175" Width="425" /&gt;&lt;/Actions&gt;&lt;/SelectActionSet&gt;&lt;Label&gt;&lt;Value&gt;#{quinv['DIACTION.SaveandSubmitInvoiceImport']}&lt;/Value&gt;&lt;/Label&gt;&lt;Image&gt;Generic&lt;/Image&gt;&lt;/MenuItems&gt;&lt;ServerContext&gt;&lt;IDAttributeID /&gt;&lt;/ServerContext&gt;&lt;RowData&gt;&lt;ChangeIndicatorAttributeID /&gt;&lt;/RowData&gt;&lt;Title&gt;&lt;Value&gt;#{quinv['DIHT.Invoice.SpreadsheetInvoice']}&lt;/Value&gt;&lt;/Title&gt;&lt;PageDef&gt;&lt;PageDef&gt;DesktopQuickInvoicesPageDef&lt;/PageDef&gt;&lt;Filename&gt;DesktopQuickInvoicesPageDef.xml&lt;/Filename&gt;&lt;/PageDef&gt;&lt;Protection&gt;&lt;Mode&gt;Automatic&lt;/Mode&gt;&lt;/Protection&gt;&lt;/Worksheet&gt;</t>
  </si>
  <si>
    <t>&lt;CellLabel ComponentID="LBL1736055544"&gt;&lt;Position Row="7" Column="B" /&gt;&lt;StyleName&gt;&lt;Value&gt;APPS_Default_Background&lt;/Value&gt;&lt;/StyleName&gt;&lt;Label&gt;&lt;Value&gt;*#{common['DITD.Required.Requiredfield']}&lt;/Value&gt;&lt;/Label&gt;&lt;/CellLabel&gt;</t>
  </si>
  <si>
    <t>&lt;CellLabel ComponentID="LBL1074337166"&gt;&lt;Position Row="7" Column="C" /&gt;&lt;StyleName&gt;&lt;Value&gt;APPS_Default_Background&lt;/Value&gt;&lt;/StyleName&gt;&lt;Label&gt;&lt;Value&gt;** #{common['DITD.Atleastoneisrequired.Atleastonefieldisrequired']}&lt;/Value&gt;&lt;/Label&gt;&lt;/CellLabel&gt;</t>
  </si>
  <si>
    <t>5.2.2.27711</t>
  </si>
  <si>
    <t>13.5.2.2.27711</t>
  </si>
  <si>
    <t>LOV_DesktopQuickInvoicesPageDef_OperatingUnit</t>
  </si>
  <si>
    <t>LOV_DesktopQuickInvoicesPageDef_InvoiceCurrencyCode</t>
  </si>
  <si>
    <t>AED</t>
  </si>
  <si>
    <t>AFA</t>
  </si>
  <si>
    <t>AFN</t>
  </si>
  <si>
    <t>ALL</t>
  </si>
  <si>
    <t>AMD</t>
  </si>
  <si>
    <t>ANG</t>
  </si>
  <si>
    <t>AOA</t>
  </si>
  <si>
    <t>AOK</t>
  </si>
  <si>
    <t>AON</t>
  </si>
  <si>
    <t>ARA</t>
  </si>
  <si>
    <t>ARS</t>
  </si>
  <si>
    <t>ATS</t>
  </si>
  <si>
    <t>AUD</t>
  </si>
  <si>
    <t>AWG</t>
  </si>
  <si>
    <t>AZM</t>
  </si>
  <si>
    <t>AZN</t>
  </si>
  <si>
    <t>BAM</t>
  </si>
  <si>
    <t>BBD</t>
  </si>
  <si>
    <t>BDT</t>
  </si>
  <si>
    <t>BEF</t>
  </si>
  <si>
    <t>BGL</t>
  </si>
  <si>
    <t>BGN</t>
  </si>
  <si>
    <t>BHD</t>
  </si>
  <si>
    <t>BIF</t>
  </si>
  <si>
    <t>BMD</t>
  </si>
  <si>
    <t>BND</t>
  </si>
  <si>
    <t>BOB</t>
  </si>
  <si>
    <t>BOV</t>
  </si>
  <si>
    <t>BRC</t>
  </si>
  <si>
    <t>BRL</t>
  </si>
  <si>
    <t>BSD</t>
  </si>
  <si>
    <t>BTN</t>
  </si>
  <si>
    <t>BUK</t>
  </si>
  <si>
    <t>BWP</t>
  </si>
  <si>
    <t>BYB</t>
  </si>
  <si>
    <t>BYN</t>
  </si>
  <si>
    <t>BYR</t>
  </si>
  <si>
    <t>BZD</t>
  </si>
  <si>
    <t>CAD</t>
  </si>
  <si>
    <t>CDF</t>
  </si>
  <si>
    <t>CHE</t>
  </si>
  <si>
    <t>CHF</t>
  </si>
  <si>
    <t>CHW</t>
  </si>
  <si>
    <t>CLF</t>
  </si>
  <si>
    <t>CLP</t>
  </si>
  <si>
    <t>CNY</t>
  </si>
  <si>
    <t>COP</t>
  </si>
  <si>
    <t>COU</t>
  </si>
  <si>
    <t>CRC</t>
  </si>
  <si>
    <t>CSK</t>
  </si>
  <si>
    <t>CUP</t>
  </si>
  <si>
    <t>CVE</t>
  </si>
  <si>
    <t>CYP</t>
  </si>
  <si>
    <t>CZK</t>
  </si>
  <si>
    <t>DEM</t>
  </si>
  <si>
    <t>DJF</t>
  </si>
  <si>
    <t>DKK</t>
  </si>
  <si>
    <t>DOP</t>
  </si>
  <si>
    <t>DZD</t>
  </si>
  <si>
    <t>ECS</t>
  </si>
  <si>
    <t>ECV</t>
  </si>
  <si>
    <t>EEK</t>
  </si>
  <si>
    <t>EGP</t>
  </si>
  <si>
    <t>ERN</t>
  </si>
  <si>
    <t>ESB</t>
  </si>
  <si>
    <t>ESP</t>
  </si>
  <si>
    <t>ETB</t>
  </si>
  <si>
    <t>EUR</t>
  </si>
  <si>
    <t>FIM</t>
  </si>
  <si>
    <t>FJD</t>
  </si>
  <si>
    <t>FKP</t>
  </si>
  <si>
    <t>FRF</t>
  </si>
  <si>
    <t>GBP</t>
  </si>
  <si>
    <t>GEK</t>
  </si>
  <si>
    <t>GEL</t>
  </si>
  <si>
    <t>GHC</t>
  </si>
  <si>
    <t>GHS</t>
  </si>
  <si>
    <t>GIP</t>
  </si>
  <si>
    <t>GMD</t>
  </si>
  <si>
    <t>GNF</t>
  </si>
  <si>
    <t>GRD</t>
  </si>
  <si>
    <t>GTQ</t>
  </si>
  <si>
    <t>GWP</t>
  </si>
  <si>
    <t>GYD</t>
  </si>
  <si>
    <t>HKD</t>
  </si>
  <si>
    <t>HNL</t>
  </si>
  <si>
    <t>HRD</t>
  </si>
  <si>
    <t>HRK</t>
  </si>
  <si>
    <t>HTG</t>
  </si>
  <si>
    <t>HUF</t>
  </si>
  <si>
    <t>IDR</t>
  </si>
  <si>
    <t>IEP</t>
  </si>
  <si>
    <t>ILS</t>
  </si>
  <si>
    <t>INR</t>
  </si>
  <si>
    <t>IQD</t>
  </si>
  <si>
    <t>IRR</t>
  </si>
  <si>
    <t>ISK</t>
  </si>
  <si>
    <t>ITL</t>
  </si>
  <si>
    <t>JMD</t>
  </si>
  <si>
    <t>JOD</t>
  </si>
  <si>
    <t>JPY</t>
  </si>
  <si>
    <t>KES</t>
  </si>
  <si>
    <t>KGS</t>
  </si>
  <si>
    <t>KHR</t>
  </si>
  <si>
    <t>KMF</t>
  </si>
  <si>
    <t>KPW</t>
  </si>
  <si>
    <t>KRW</t>
  </si>
  <si>
    <t>KWD</t>
  </si>
  <si>
    <t>KYD</t>
  </si>
  <si>
    <t>KZT</t>
  </si>
  <si>
    <t>LAK</t>
  </si>
  <si>
    <t>LBP</t>
  </si>
  <si>
    <t>LKR</t>
  </si>
  <si>
    <t>LRD</t>
  </si>
  <si>
    <t>LSL</t>
  </si>
  <si>
    <t>LTL</t>
  </si>
  <si>
    <t>LUC</t>
  </si>
  <si>
    <t>LUF</t>
  </si>
  <si>
    <t>LUL</t>
  </si>
  <si>
    <t>LVL</t>
  </si>
  <si>
    <t>LVR</t>
  </si>
  <si>
    <t>LYD</t>
  </si>
  <si>
    <t>MAD</t>
  </si>
  <si>
    <t>MDL</t>
  </si>
  <si>
    <t>MGA</t>
  </si>
  <si>
    <t>MGF</t>
  </si>
  <si>
    <t>MKD</t>
  </si>
  <si>
    <t>MMK</t>
  </si>
  <si>
    <t>MNT</t>
  </si>
  <si>
    <t>MOP</t>
  </si>
  <si>
    <t>MRO</t>
  </si>
  <si>
    <t>MRU</t>
  </si>
  <si>
    <t>MTL</t>
  </si>
  <si>
    <t>MUR</t>
  </si>
  <si>
    <t>MVR</t>
  </si>
  <si>
    <t>MWK</t>
  </si>
  <si>
    <t>MXN</t>
  </si>
  <si>
    <t>MXP</t>
  </si>
  <si>
    <t>MXV</t>
  </si>
  <si>
    <t>MYR</t>
  </si>
  <si>
    <t>MZM</t>
  </si>
  <si>
    <t>MZN</t>
  </si>
  <si>
    <t>NAD</t>
  </si>
  <si>
    <t>NGN</t>
  </si>
  <si>
    <t>NIC</t>
  </si>
  <si>
    <t>NIO</t>
  </si>
  <si>
    <t>NLG</t>
  </si>
  <si>
    <t>NOK</t>
  </si>
  <si>
    <t>NPR</t>
  </si>
  <si>
    <t>NZD</t>
  </si>
  <si>
    <t>OMR</t>
  </si>
  <si>
    <t>PAB</t>
  </si>
  <si>
    <t>PEI</t>
  </si>
  <si>
    <t>PEN</t>
  </si>
  <si>
    <t>PGK</t>
  </si>
  <si>
    <t>PHP</t>
  </si>
  <si>
    <t>PKR</t>
  </si>
  <si>
    <t>PLN</t>
  </si>
  <si>
    <t>PLZ</t>
  </si>
  <si>
    <t>PTE</t>
  </si>
  <si>
    <t>PYG</t>
  </si>
  <si>
    <t>QAR</t>
  </si>
  <si>
    <t>ROL</t>
  </si>
  <si>
    <t>RON</t>
  </si>
  <si>
    <t>RSD</t>
  </si>
  <si>
    <t>RUB</t>
  </si>
  <si>
    <t>RUR</t>
  </si>
  <si>
    <t>RWF</t>
  </si>
  <si>
    <t>SAR</t>
  </si>
  <si>
    <t>SBD</t>
  </si>
  <si>
    <t>SCR</t>
  </si>
  <si>
    <t>SDD</t>
  </si>
  <si>
    <t>SDG</t>
  </si>
  <si>
    <t>SDP</t>
  </si>
  <si>
    <t>SEK</t>
  </si>
  <si>
    <t>SGD</t>
  </si>
  <si>
    <t>SHP</t>
  </si>
  <si>
    <t>SIT</t>
  </si>
  <si>
    <t>SKK</t>
  </si>
  <si>
    <t>SLE</t>
  </si>
  <si>
    <t>SLL</t>
  </si>
  <si>
    <t>SOS</t>
  </si>
  <si>
    <t>SRD</t>
  </si>
  <si>
    <t>SRG</t>
  </si>
  <si>
    <t>SSP</t>
  </si>
  <si>
    <t>STAT</t>
  </si>
  <si>
    <t>STD</t>
  </si>
  <si>
    <t>STN</t>
  </si>
  <si>
    <t>SUR</t>
  </si>
  <si>
    <t>SVC</t>
  </si>
  <si>
    <t>SYP</t>
  </si>
  <si>
    <t>SZL</t>
  </si>
  <si>
    <t>THB</t>
  </si>
  <si>
    <t>TJR</t>
  </si>
  <si>
    <t>TJS</t>
  </si>
  <si>
    <t>TMM</t>
  </si>
  <si>
    <t>TMT</t>
  </si>
  <si>
    <t>TND</t>
  </si>
  <si>
    <t>TOP</t>
  </si>
  <si>
    <t>TPE</t>
  </si>
  <si>
    <t>TRL</t>
  </si>
  <si>
    <t>TRY</t>
  </si>
  <si>
    <t>TTD</t>
  </si>
  <si>
    <t>TWD</t>
  </si>
  <si>
    <t>TZS</t>
  </si>
  <si>
    <t>UAH</t>
  </si>
  <si>
    <t>UAK</t>
  </si>
  <si>
    <t>UGS</t>
  </si>
  <si>
    <t>UGX</t>
  </si>
  <si>
    <t>USD</t>
  </si>
  <si>
    <t>USN</t>
  </si>
  <si>
    <t>USS</t>
  </si>
  <si>
    <t>UYI</t>
  </si>
  <si>
    <t>UYP</t>
  </si>
  <si>
    <t>UYU</t>
  </si>
  <si>
    <t>UYW</t>
  </si>
  <si>
    <t>UZS</t>
  </si>
  <si>
    <t>VEB</t>
  </si>
  <si>
    <t>VEF</t>
  </si>
  <si>
    <t>VES</t>
  </si>
  <si>
    <t>VND</t>
  </si>
  <si>
    <t>VUV</t>
  </si>
  <si>
    <t>WST</t>
  </si>
  <si>
    <t>XAF</t>
  </si>
  <si>
    <t>XAG</t>
  </si>
  <si>
    <t>XAU</t>
  </si>
  <si>
    <t>XB5</t>
  </si>
  <si>
    <t>XBA</t>
  </si>
  <si>
    <t>XBB</t>
  </si>
  <si>
    <t>XBC</t>
  </si>
  <si>
    <t>XBD</t>
  </si>
  <si>
    <t>XCD</t>
  </si>
  <si>
    <t>XDR</t>
  </si>
  <si>
    <t>XEU</t>
  </si>
  <si>
    <t>XFO</t>
  </si>
  <si>
    <t>XFU</t>
  </si>
  <si>
    <t>LOV_DesktopQuickInvoicesPageDef_PaymentCurrencyCode</t>
  </si>
  <si>
    <t>LOV_DesktopQuickInvoicesPageDef_InvoiceTypeLookupCode</t>
  </si>
  <si>
    <t>&lt;ListItems&gt;&lt;Items&gt;&lt;ListItem&gt;&lt;RowKey&gt;0002000000064352454449540000000C494E564F4943452054595045&lt;/RowKey&gt;&lt;Value&gt;Credit memo&lt;/Value&gt;&lt;/ListItem&gt;&lt;ListItem&gt;&lt;RowKey&gt;00020000000544454249540000000C494E564F4943452054595045&lt;/RowKey&gt;&lt;Value&gt;Debit memo&lt;/Value&gt;&lt;/ListItem&gt;&lt;ListItem&gt;&lt;RowKey&gt;0002000000085354414E444152440000000C494E564F4943452054595045&lt;/RowKey&gt;&lt;Value&gt;Standard&lt;/Value&gt;&lt;/ListItem&gt;&lt;/Items&gt;&lt;/ListItems&gt;</t>
  </si>
  <si>
    <t>Credit memo</t>
  </si>
  <si>
    <t>Debit memo</t>
  </si>
  <si>
    <t>Standard</t>
  </si>
  <si>
    <t>LOV_DesktopQuickInvoicesPageDef_InvoiceIncludesPrepayFlag</t>
  </si>
  <si>
    <t>&lt;ListItems&gt;&lt;Items&gt;&lt;ListItem&gt;&lt;RowKey&gt;0002000000065945535F4E4F0000000159&lt;/RowKey&gt;&lt;Value&gt;Yes&lt;/Value&gt;&lt;/ListItem&gt;&lt;ListItem&gt;&lt;RowKey&gt;0002000000065945535F4E4F000000014E&lt;/RowKey&gt;&lt;Value&gt;No&lt;/Value&gt;&lt;/ListItem&gt;&lt;/Items&gt;&lt;/ListItems&gt;</t>
  </si>
  <si>
    <t>Yes</t>
  </si>
  <si>
    <t>No</t>
  </si>
  <si>
    <t>LOV_DesktopQuickInvoicesPageDef_ExclusivePaymentFlag</t>
  </si>
  <si>
    <t>LOV_DesktopQuickInvoicesPageDef_IntercompanyCrossChargeFlag</t>
  </si>
  <si>
    <t>LOV_DesktopQuickInvoicesPageDef_LineTypeLookupCode</t>
  </si>
  <si>
    <t>&lt;ListItems&gt;&lt;Items&gt;&lt;ListItem&gt;&lt;RowKey&gt;000200000011494E564F494345204C494E4520545950450000000746524549474854&lt;/RowKey&gt;&lt;Value&gt;Freight&lt;/Value&gt;&lt;/ListItem&gt;&lt;ListItem&gt;&lt;RowKey&gt;000200000011494E564F494345204C494E45205459504500000003544158&lt;/RowKey&gt;&lt;Value&gt;Tax&lt;/Value&gt;&lt;/ListItem&gt;&lt;ListItem&gt;&lt;RowKey&gt;000200000011494E564F494345204C494E4520545950450000000D4D495343454C4C414E454F5553&lt;/RowKey&gt;&lt;Value&gt;Miscellaneous&lt;/Value&gt;&lt;/ListItem&gt;&lt;ListItem&gt;&lt;RowKey&gt;000200000011494E564F494345204C494E452054595045000000044954454D&lt;/RowKey&gt;&lt;Value&gt;Item&lt;/Value&gt;&lt;/ListItem&gt;&lt;/Items&gt;&lt;/ListItems&gt;</t>
  </si>
  <si>
    <t>Freight</t>
  </si>
  <si>
    <t>Tax</t>
  </si>
  <si>
    <t>Miscellaneous</t>
  </si>
  <si>
    <t>Item</t>
  </si>
  <si>
    <t>LOV_DesktopQuickInvoicesPageDef_LcmEnabledFlag</t>
  </si>
  <si>
    <t>LOV_DesktopQuickInvoicesPageDef_IncomeTaxRegion</t>
  </si>
  <si>
    <t>Alaska</t>
  </si>
  <si>
    <t>Alabama</t>
  </si>
  <si>
    <t>Arkansas</t>
  </si>
  <si>
    <t>American Samoa</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</si>
  <si>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</si>
  <si>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</si>
  <si>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</si>
  <si>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</si>
  <si>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</si>
  <si>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</si>
  <si>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</si>
  <si>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</si>
  <si>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</si>
  <si>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</si>
  <si>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</si>
  <si>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</si>
  <si>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</si>
  <si>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</si>
  <si>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</si>
  <si>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</si>
  <si>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</si>
  <si>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</si>
  <si>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</si>
  <si>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</si>
  <si>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</si>
  <si>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</si>
  <si>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</si>
  <si>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</si>
  <si>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</si>
  <si>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</si>
  <si>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</si>
  <si>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</si>
  <si>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</si>
  <si>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</si>
  <si>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</si>
  <si>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</si>
  <si>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</si>
  <si>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</si>
  <si>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</si>
  <si>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</si>
  <si>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</si>
  <si>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</si>
  <si>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</si>
  <si>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</si>
  <si>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</si>
  <si>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</si>
  <si>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</si>
  <si>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</si>
  <si>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</si>
  <si>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</si>
  <si>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</si>
  <si>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</si>
  <si>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</si>
  <si>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</si>
  <si>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</si>
  <si>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</si>
  <si>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LOV_DesktopQuickInvoicesPageDef_AssetBookTypeCode</t>
  </si>
  <si>
    <t>LOV_DesktopQuickInvoicesPageDef_FiscalChargeType</t>
  </si>
  <si>
    <t>&lt;ListItems&gt;&lt;Items&gt;&lt;ListItem&gt;&lt;RowKey&gt;00010000001054524144494E475F444953434F554E54&lt;/RowKey&gt;&lt;Value&gt;Commercial discount&lt;/Value&gt;&lt;/ListItem&gt;&lt;ListItem&gt;&lt;RowKey&gt;00010000000746524549474854&lt;/RowKey&gt;&lt;Value&gt;Freight charge&lt;/Value&gt;&lt;/ListItem&gt;&lt;ListItem&gt;&lt;RowKey&gt;000100000009494E535552414E4345&lt;/RowKey&gt;&lt;Value&gt;Insurance charge&lt;/Value&gt;&lt;/ListItem&gt;&lt;ListItem&gt;&lt;RowKey&gt;00010000000D4D495343454C4C414E454F5553&lt;/RowKey&gt;&lt;Value&gt;Miscellaneous charge&lt;/Value&gt;&lt;/ListItem&gt;&lt;ListItem&gt;&lt;RowKey&gt;00010000000E5041434B494E475F434841524745&lt;/RowKey&gt;&lt;Value&gt;Packing charge&lt;/Value&gt;&lt;/ListItem&gt;&lt;/Items&gt;&lt;/ListItems&gt;</t>
  </si>
  <si>
    <t>Commercial discount</t>
  </si>
  <si>
    <t>Freight charge</t>
  </si>
  <si>
    <t>Insurance charge</t>
  </si>
  <si>
    <t>Miscellaneous charge</t>
  </si>
  <si>
    <t>Packing charge</t>
  </si>
  <si>
    <t/>
  </si>
  <si>
    <t>['DIALOGS_OK_BUTTON_LABEL']}&lt;/Value&gt;&lt;/OKButtonLabel&gt;&lt;/Alert&gt;&lt;ActionOptions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ID="checkForTransientOrgVendorId" /&gt;&lt;/Actions&gt;&lt;Actions p3:type="ADFmAction"&gt;&lt;ActionID ID="initMoac" /&gt;&lt;/Actions&gt;&lt;Actions p3:type="ADFmAction"&gt;&lt;ActionID ID="initPrepaymentNumber" /&gt;&lt;/Actions&gt;&lt;Actions p3:type="Dialog"&gt;&lt;Page&gt;&lt;Page&gt;/faces/oracle/apps/financials/payables/invoices/quickInvoices/di/page/DesktopQuickInvoicesPrepayNum.jspx&lt;/Page&gt;&lt;/Page&gt;&lt;WindowSize Width="850" /&gt;&lt;/Actions&gt;&lt;Actions p3:type="ComponentAction" ComponentID="TAB2140269804" Method="RowDownSync" /&gt;&lt;/DoubleClickActionSet&gt;&lt;Value&gt;&lt;Value&gt;#{row.bindings.PrepayNum.inputValue}&lt;/Value&gt;&lt;/Value&gt;&lt;ReadOnly&gt;&lt;Value&gt;False&lt;/Value&gt;&lt;/ReadOnly&gt;&lt;/InsertComponent&gt;&lt;GroupHeader /&gt;&lt;/Columns&gt;&lt;Columns ID="PrepayLineNum"&gt;&lt;HeaderStyleName&gt;&lt;Value&gt;APPS_DEG_Header_Row_Cell_Wrap&lt;/Value&gt;&lt;/HeaderStyleName&gt;&lt;HeaderLabel&gt;&lt;Value&gt;#{bindings.DesktopQuickInvoicesTrans.hints.PrepayLineNum.label}&lt;/Value&gt;&lt;/HeaderLabel&gt;&lt;CellStyleName&gt;&lt;Value&gt;APPS_DEG_WhiteCell_Number_NoDecima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epayLineNum.inputValue}&lt;/Value&gt;&lt;/Value&gt;&lt;ReadOnly&gt;&lt;Value&gt;False&lt;/Value&gt;&lt;/ReadOnly&gt;&lt;/UpdateComponent&gt;&lt;GroupHeader /&gt;&lt;/Columns&gt;&lt;Columns ID="PrepayApplyAmount"&gt;&lt;HeaderStyleName&gt;&lt;Value&gt;APPS_DEG_Header_Row_Cell_Wrap&lt;/Value&gt;&lt;/HeaderStyleName&gt;&lt;HeaderLabel&gt;&lt;Value&gt;#{bindings.DesktopQuickInvoicesTrans.hints.PrepayApplyAmount.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epayApplyAmount.inputValue}&lt;/Value&gt;&lt;/Value&gt;&lt;ReadOnly&gt;&lt;Value&gt;False&lt;/Value&gt;&lt;/ReadOnly&gt;&lt;/UpdateComponent&gt;&lt;GroupHeader /&gt;&lt;/Columns&gt;&lt;Columns ID="PrepayGlDate"&gt;&lt;HeaderStyleName&gt;&lt;Value&gt;APPS_DEG_Header_Row_Cell_Wrap&lt;/Value&gt;&lt;/HeaderStyleName&gt;&lt;HeaderLabel&gt;&lt;Value&gt;#{bindings.DesktopQuickInvoicesTrans.hints.PrepayGl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epayGlDate.inputValue}&lt;/Value&gt;&lt;/Value&gt;&lt;ReadOnly&gt;&lt;Value&gt;False&lt;/Value&gt;&lt;/ReadOnly&gt;&lt;/UpdateComponent&gt;&lt;GroupHeader /&gt;&lt;/Columns&gt;&lt;Columns ID="PaymentMethodCode"&gt;&lt;HeaderStyleName&gt;&lt;Value&gt;APPS_DEG_Header_Row_Cell_Wrap&lt;/Value&gt;&lt;/HeaderStyleName&gt;&lt;HeaderLabel&gt;&lt;Value&gt;#{bindings.DesktopQuickInvoicesTrans.hints.PaymentMethod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ymentMethodCode.inputValue}&lt;/Value&gt;&lt;/Value&gt;&lt;ReadOnly&gt;&lt;Value&gt;False&lt;/Value&gt;&lt;/ReadOnly&gt;&lt;/UpdateComponent&gt;&lt;GroupHeader /&gt;&lt;/Columns&gt;&lt;Columns ID="PayGroupLookupCode"&gt;&lt;HeaderStyleName&gt;&lt;Value&gt;APPS_DEG_Header_Row_Cell_Wrap&lt;/Value&gt;&lt;/HeaderStyleName&gt;&lt;HeaderLabel&gt;&lt;Value&gt;#{bindings.DesktopQuickInvoicesTrans.hints.PayGroupLookup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yGroupLookupCode.inputValue}&lt;/Value&gt;&lt;/Value&gt;&lt;ReadOnly&gt;&lt;Value&gt;False&lt;/Value&gt;&lt;/ReadOnly&gt;&lt;/UpdateComponent&gt;&lt;GroupHeader /&gt;&lt;/Columns&gt;&lt;Columns ID="ExclusivePaymentFlag"&gt;&lt;HeaderStyleName&gt;&lt;Value&gt;APPS_DEG_Header_Row_Cell_Wrap&lt;/Value&gt;&lt;/HeaderStyleName&gt;&lt;HeaderLabel&gt;&lt;Value&gt;#{bindings.DesktopQuickInvoicesTrans.hints.ExclusivePaymentFlag.label}&lt;/Value&gt;&lt;/HeaderLabel&gt;&lt;CellStyleName&gt;&lt;Value&gt;APPS_DEG_WhiteCell_Text&lt;/Value&gt;&lt;/CellStyleName&gt;&lt;Visible&gt;&lt;Value&gt;True&lt;/Value&gt;&lt;/Visible&gt;&lt;UpdateComponent p3:type="TreeNodeList" xmlns:p3="http://www.w3.org/2001/XMLSchema-instance"&gt;&lt;List&gt;&lt;Value&gt;#{row.bindings.ExclusivePaymentFlag.inputValue}&lt;/Value&gt;&lt;/List&gt;&lt;DependsOnList&gt;&lt;Value /&gt;&lt;/DependsOnList&gt;&lt;ReadOnly&gt;&lt;Value&gt;False&lt;/Value&gt;&lt;/ReadOnly&gt;&lt;/UpdateComponent&gt;&lt;GroupHeader /&gt;&lt;/Columns&gt;&lt;Columns ID="ExchangeRateType"&gt;&lt;HeaderStyleName&gt;&lt;Value&gt;APPS_DEG_Header_Row_Cell_Wrap&lt;/Value&gt;&lt;/HeaderStyleName&gt;&lt;HeaderLabel&gt;&lt;Value&gt;#{bindings.DesktopQuickInvoicesTrans.hints.ExchangeRateTyp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ExchangeRateType.inputValue}&lt;/Value&gt;&lt;/Value&gt;&lt;ReadOnly&gt;&lt;Value&gt;False&lt;/Value&gt;&lt;/ReadOnly&gt;&lt;/UpdateComponent&gt;&lt;GroupHeader /&gt;&lt;/Columns&gt;&lt;Columns ID="ExchangeDate"&gt;&lt;HeaderStyleName&gt;&lt;Value&gt;APPS_DEG_Header_Row_Cell_Wrap&lt;/Value&gt;&lt;/HeaderStyleName&gt;&lt;HeaderLabel&gt;&lt;Value&gt;#{bindings.DesktopQuickInvoicesTrans.hints.Exchange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ExchangeDate.inputValue}&lt;/Value&gt;&lt;/Value&gt;&lt;ReadOnly&gt;&lt;Value&gt;False&lt;/Value&gt;&lt;/ReadOnly&gt;&lt;/UpdateComponent&gt;&lt;GroupHeader /&gt;&lt;/Columns&gt;&lt;Columns ID="ExchangeRate"&gt;&lt;HeaderStyleName&gt;&lt;Value&gt;APPS_DEG_Header_Row_Cell_Wrap&lt;/Value&gt;&lt;/HeaderStyleName&gt;&lt;HeaderLabel&gt;&lt;Value&gt;#{bindings.DesktopQuickInvoicesTrans.hints.ExchangeRat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ExchangeRate.inputValue}&lt;/Value&gt;&lt;/Value&gt;&lt;ReadOnly&gt;&lt;Value&gt;False&lt;/Value&gt;&lt;/ReadOnly&gt;&lt;/UpdateComponent&gt;&lt;GroupHeader /&gt;&lt;/Columns&gt;&lt;Columns ID="PaymentCrossRateType"&gt;&lt;HeaderStyleName&gt;&lt;Value&gt;APPS_DEG_Header_Row_Cell_Wrap&lt;/Value&gt;&lt;/HeaderStyleName&gt;&lt;HeaderLabel&gt;&lt;Value&gt;#{bindings.DesktopQuickInvoicesTrans.hints.PaymentCrossRateType.label}&lt;/Value&gt;&lt;/HeaderLabel&gt;&lt;CellStyleName&gt;&lt;Value&gt;APPS_DEG_WhiteCell&lt;/Value&gt;&lt;/CellStyleName&gt;&lt;Visible&gt;&lt;Value&gt;True&lt;/Value&gt;&lt;/Visible&gt;&lt;UpdateComponent p3:type="InputText" xmlns:p3="http://www.w3.org/2001/XMLSchema-instance"&gt;&lt;DoubleClickActionSet&gt;&lt;Alert /&gt;&lt;ActionOptions /&gt;&lt;Status /&gt;&lt;/DoubleClickActionSet&gt;&lt;Value&gt;&lt;Value&gt;#{row.bindings.PaymentCrossRateType.inputValue}&lt;/Value&gt;&lt;/Value&gt;&lt;ReadOnly&gt;&lt;Value&gt;False&lt;/Value&gt;&lt;/ReadOnly&gt;&lt;/UpdateComponent&gt;&lt;GroupHeader /&gt;&lt;/Columns&gt;&lt;Columns ID="PaymentCrossRateDate"&gt;&lt;HeaderStyleName&gt;&lt;Value&gt;APPS_DEG_Header_Row_Cell_Wrap&lt;/Value&gt;&lt;/HeaderStyleName&gt;&lt;HeaderLabel&gt;&lt;Value&gt;#{bindings.DesktopQuickInvoicesTrans.hints.PaymentCrossRateDate.label}&lt;/Value&gt;&lt;/HeaderLabel&gt;&lt;CellStyleName&gt;&lt;Value&gt;APPS_DEG_Basic_Bordered_Date&lt;/Value&gt;&lt;/CellStyleName&gt;&lt;Visible&gt;&lt;Value&gt;True&lt;/Value&gt;&lt;/Visible&gt;&lt;UpdateComponent p3:type="InputText" xmlns:p3="http://www.w3.org/2001/XMLSchema-instance"&gt;&lt;DoubleClickActionSet&gt;&lt;Alert /&gt;&lt;ActionOptions /&gt;&lt;Status /&gt;&lt;/DoubleClickActionSet&gt;&lt;Value&gt;&lt;Value&gt;#{row.bindings.PaymentCrossRateDate.inputValue}&lt;/Value&gt;&lt;/Value&gt;&lt;ReadOnly&gt;&lt;Value&gt;False&lt;/Value&gt;&lt;/ReadOnly&gt;&lt;/UpdateComponent&gt;&lt;GroupHeader /&gt;&lt;/Columns&gt;&lt;Columns ID="PaymentCrossRate"&gt;&lt;HeaderStyleName&gt;&lt;Value&gt;APPS_DEG_Header_Row_Cell_Wrap&lt;/Value&gt;&lt;/HeaderStyleName&gt;&lt;HeaderLabel&gt;&lt;Value&gt;#{bindings.DesktopQuickInvoicesTrans.hints.PaymentCrossRate.label}&lt;/Value&gt;&lt;/HeaderLabel&gt;&lt;CellStyleName&gt;&lt;Value&gt;APPS_DEG_WhiteCell&lt;/Value&gt;&lt;/CellStyleName&gt;&lt;Visible&gt;&lt;Value&gt;True&lt;/Value&gt;&lt;/Visible&gt;&lt;UpdateComponent p3:type="InputText" xmlns:p3="http://www.w3.org/2001/XMLSchema-instance"&gt;&lt;DoubleClickActionSet&gt;&lt;Alert /&gt;&lt;ActionOptions /&gt;&lt;Status /&gt;&lt;/DoubleClickActionSet&gt;&lt;Value&gt;&lt;Value&gt;#{row.bindings.PaymentCrossRate.inputValue}&lt;/Value&gt;&lt;/Value&gt;&lt;ReadOnly&gt;&lt;Value&gt;False&lt;/Value&gt;&lt;/ReadOnly&gt;&lt;/UpdateComponent&gt;&lt;GroupHeader /&gt;&lt;/Columns&gt;&lt;Columns ID="AmountApplicableToDiscount"&gt;&lt;HeaderStyleName&gt;&lt;Value&gt;APPS_DEG_Header_Row_Cell_Wrap&lt;/Value&gt;&lt;/HeaderStyleName&gt;&lt;HeaderLabel&gt;&lt;Value&gt;#{bindings.DesktopQuickInvoicesTrans.hints.AmountApplicableToDiscount.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mountApplicableToDiscount.inputValue}&lt;/Value&gt;&lt;/Value&gt;&lt;ReadOnly&gt;&lt;Value&gt;False&lt;/Value&gt;&lt;/ReadOnly&gt;&lt;/UpdateComponent&gt;&lt;GroupHeader /&gt;&lt;/Columns&gt;&lt;Columns ID="TransientAccount" InsertUsesUpdate="false"&gt;&lt;HeaderStyleName&gt;&lt;Value&gt;APPS_DEG_Header_Row_Cell_Wrap&lt;/Value&gt;&lt;/HeaderStyleName&gt;&lt;HeaderLabel&gt;&lt;Value&gt;#{bindings.DesktopQuickInvoicesTrans.hints.AcctsPayCodeCombinationId.label}[..]&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ID="createDummyrowinTrans" /&gt;&lt;/Actions&gt;&lt;Actions p3:type="ComponentAction" ComponentID="TAB2140269804" Method="RowUpSync" /&gt;&lt;Actions p3:type="ADFmAction"&gt;&lt;ActionID ID="checkForTransientOrgId" /&gt;&lt;/Actions&gt;&lt;Actions p3:type="Dialog"&gt;&lt;Page&gt;&lt;Page&gt;/faces/oracle/apps/financials/payables/invoices/quickInvoices/di/page/DesktopQuickInvoicesTransAcctKff.jspx&lt;/Page&gt;&lt;/Page&gt;&lt;WindowSize /&gt;&lt;/Actions&gt;&lt;Actions p3:type="ComponentAction" ComponentID="TAB2140269804" Method="RowDownSync" /&gt;&lt;/DoubleClickActionSet&gt;&lt;Value&gt;&lt;Value&gt;#{row.bindings.TransientAccount.inputValue}&lt;/Value&gt;&lt;/Value&gt;&lt;ReadOnly&gt;&lt;Value&gt;False&lt;/Value&gt;&lt;/ReadOnly&gt;&lt;/InsertComponent&gt;&lt;GroupHeader /&gt;&lt;/Columns&gt;&lt;Columns ID="RemitToSupplierName" InsertUsesUpdate="false"&gt;&lt;HeaderStyleName&gt;&lt;Value&gt;APPS_DEG_Header_Row_Cell_Wrap&lt;/Value&gt;&lt;/HeaderStyleName&gt;&lt;HeaderLabel&gt;&lt;Value&gt;#{bindings.DesktopQuickInvoicesTrans.hints.RemitToSupplierName.label}&lt;/Value&gt;&lt;/HeaderLabel&gt;&lt;CellStyleName&gt;&lt;Value&gt;APPS_DEG_WhiteCell&lt;/Value&gt;&lt;/CellStyleName&gt;&lt;Visible&gt;&lt;Value&gt;True&lt;/Value&gt;&lt;/Visible&gt;&lt;InsertComponent p3:type="InputText" xmlns:p3="http://www.w3.org/2001/XMLSchema-instance"&gt;&lt;DoubleClickActionSet&gt;&lt;Alert /&gt;&lt;ActionOptions /&gt;&lt;Status /&gt;&lt;/DoubleClickActionSet&gt;&lt;Value&gt;&lt;Value&gt;#{row.bindings.RemitToSupplierName.inputValue}&lt;/Value&gt;&lt;/Value&gt;&lt;ReadOnly&gt;&lt;Value&gt;False&lt;/Value&gt;&lt;/ReadOnly&gt;&lt;/InsertComponent&gt;&lt;GroupHeader /&gt;&lt;/Columns&gt;&lt;Columns ID="RemitToSupplierNum" InsertUsesUpdate="false"&gt;&lt;HeaderStyleName&gt;&lt;Value&gt;APPS_DEG_Header_Row_Cell_Wrap&lt;/Value&gt;&lt;/HeaderStyleName&gt;&lt;HeaderLabel&gt;&lt;Value&gt;#{bindings.DesktopQuickInvoicesTrans.hints.RemitToSupplierNum.label}&lt;/Value&gt;&lt;/HeaderLabel&gt;&lt;CellStyleName&gt;&lt;Value&gt;APPS_DEG_WhiteCell&lt;/Value&gt;&lt;/CellStyleName&gt;&lt;Visible&gt;&lt;Value&gt;True&lt;/Value&gt;&lt;/Visible&gt;&lt;InsertComponent p3:type="InputText" xmlns:p3="http://www.w3.org/2001/XMLSchema-instance"&gt;&lt;DoubleClickActionSet&gt;&lt;Alert /&gt;&lt;ActionOptions /&gt;&lt;Status /&gt;&lt;/DoubleClickActionSet&gt;&lt;Value&gt;&lt;Value&gt;#{row.bindings.RemitToSupplierNum.inputValue}&lt;/Value&gt;&lt;/Value&gt;&lt;ReadOnly&gt;&lt;Value&gt;False&lt;/Value&gt;&lt;/ReadOnly&gt;&lt;/InsertComponent&gt;&lt;GroupHeader /&gt;&lt;/Columns&gt;&lt;Columns ID="RemitToAddressName" InsertUsesUpdate="false"&gt;&lt;HeaderStyleName&gt;&lt;Value&gt;APPS_DEG_Header_Row_Cell_Wrap&lt;/Value&gt;&lt;/HeaderStyleName&gt;&lt;HeaderLabel&gt;&lt;Value&gt;#{bindings.DesktopQuickInvoicesTrans.hints.RemitToAddressName.label}&lt;/Value&gt;&lt;/HeaderLabel&gt;&lt;CellStyleName&gt;&lt;Value&gt;APPS_DEG_WhiteCell&lt;/Value&gt;&lt;/CellStyleName&gt;&lt;Visible&gt;&lt;Value&gt;True&lt;/Value&gt;&lt;/Visible&gt;&lt;InsertComponent p3:type="InputText" xmlns:p3="http://www.w3.org/2001/XMLSchema-instance"&gt;&lt;DoubleClickActionSet&gt;&lt;Alert /&gt;&lt;ActionOptions /&gt;&lt;Status /&gt;&lt;/DoubleClickActionSet&gt;&lt;Value&gt;&lt;Value&gt;#{row.bindings.RemitToAddressName.inputValue}&lt;/Value&gt;&lt;/Value&gt;&lt;ReadOnly&gt;&lt;Value&gt;False&lt;/Value&gt;&lt;/ReadOnly&gt;&lt;/InsertComponent&gt;&lt;GroupHeader /&gt;&lt;/Columns&gt;&lt;Columns ID="BankAccountNumber"&gt;&lt;HeaderStyleName&gt;&lt;Value&gt;APPS_DEG_Header_Row_Cell_Wrap&lt;/Value&gt;&lt;/HeaderStyleName&gt;&lt;HeaderLabel&gt;&lt;Value&gt;#{bindings.DesktopQuickInvoicesTrans.hints.BankAccount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BankAccountNumber.inputValue}&lt;/Value&gt;&lt;/Value&gt;&lt;ReadOnly&gt;&lt;Value&gt;False&lt;/Value&gt;&lt;/ReadOnly&gt;&lt;/UpdateComponent&gt;&lt;GroupHeader /&gt;&lt;/Columns&gt;&lt;Columns ID="DocCategoryCode"&gt;&lt;HeaderStyleName&gt;&lt;Value&gt;APPS_DEG_Header_Row_Cell_Wrap&lt;/Value&gt;&lt;/HeaderStyleName&gt;&lt;HeaderLabel&gt;&lt;Value&gt;#{bindings.DesktopQuickInvoicesTrans.hints.DocCategory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ocCategoryCode.inputValue}&lt;/Value&gt;&lt;/Value&gt;&lt;ReadOnly&gt;&lt;Value&gt;False&lt;/Value&gt;&lt;/ReadOnly&gt;&lt;/UpdateComponent&gt;&lt;GroupHeader /&gt;&lt;/Columns&gt;&lt;Columns ID="VoucherNum"&gt;&lt;HeaderStyleName&gt;&lt;Value&gt;APPS_DEG_Header_Row_Cell_Wrap&lt;/Value&gt;&lt;/HeaderStyleName&gt;&lt;HeaderLabel&gt;&lt;Value&gt;#{bindings.DesktopQuickInvoicesTrans.hints.VoucherNum.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oucherNum.inputValue}&lt;/Value&gt;&lt;/Value&gt;&lt;ReadOnly&gt;&lt;Value&gt;False&lt;/Value&gt;&lt;/ReadOnly&gt;&lt;/UpdateComponent&gt;&lt;GroupHeader /&gt;&lt;/Columns&gt;&lt;Columns ID="FirstPartyRegistrationNum" InsertUsesUpdate="false"&gt;&lt;HeaderStyleName&gt;&lt;Value&gt;APPS_DEG_Header_Row_Cell_Wrap&lt;/Value&gt;&lt;/HeaderStyleName&gt;&lt;HeaderLabel&gt;&lt;Value&gt;#{bindings.DesktopQuickInvoicesTrans.hints.FirstPartyRegistrationNum.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FirstPartyRegistration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ID="initFirstPtyTaxRegNum" /&gt;&lt;/Actions&gt;&lt;Actions p3:type="Dialog"&gt;&lt;Page&gt;&lt;Page&gt;/faces/oracle/apps/financials/payables/invoices/quickInvoices/di/page/DesktopQuickInvoicesFirstPartyTax.jspx&lt;/Page&gt;&lt;/Page&gt;&lt;WindowSize /&gt;&lt;/Actions&gt;&lt;Actions p3:type="ComponentAction" ComponentID="TAB2140269804" Method="RowDownSync" /&gt;&lt;/DoubleClickActionSet&gt;&lt;Value&gt;&lt;Value&gt;#{row.bindings.FirstPartyRegistrationNum.inputValue}&lt;/Value&gt;&lt;/Value&gt;&lt;ReadOnly&gt;&lt;Value&gt;False&lt;/Value&gt;&lt;/ReadOnly&gt;&lt;/InsertComponent&gt;&lt;GroupHeader /&gt;&lt;/Columns&gt;&lt;Columns ID="SupplierTaxRegNum" InsertUsesUpdate="false"&gt;&lt;HeaderStyleName&gt;&lt;Value&gt;APPS_DEG_Header_Row_Cell_Wrap&lt;/Value&gt;&lt;/HeaderStyleName&gt;&lt;HeaderLabel&gt;&lt;Value&gt;#{bindings.DesktopQuickInvoicesTrans.hints.ThirdPartyRegistrationNum.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/&gt;&lt;/DoubleClickActionSet&gt;&lt;Value&gt;&lt;Value&gt;#{row.bindings.ThirdPartyRegistrationNum.inputValue}&lt;/Value&gt;&lt;/Value&gt;&lt;ReadOnly&gt;&lt;Value&gt;False&lt;/Value&gt;&lt;/ReadOnly&gt;&lt;/UpdateComponent&gt;&lt;InsertComponent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ID="initSupplierTaxRegNum" /&gt;&lt;/Actions&gt;&lt;Actions p3:type="Dialog"&gt;&lt;Page&gt;&lt;Page&gt;/faces/oracle/apps/financials/payables/invoices/quickInvoices/di/page/DesktopQuickInvoicesSupplierTax.jspx&lt;/Page&gt;&lt;/Page&gt;&lt;WindowSize /&gt;&lt;/Actions&gt;&lt;Actions p3:type="ComponentAction" ComponentID="TAB2140269804" Method="RowDownSync" /&gt;&lt;/DoubleClickActionSet&gt;&lt;Value&gt;&lt;Value&gt;#{row.bindings.ThirdPartyRegistrationNum.inputValue}&lt;/Value&gt;&lt;/Value&gt;&lt;ReadOnly&gt;&lt;Value&gt;False&lt;/Value&gt;&lt;/ReadOnly&gt;&lt;/InsertComponent&gt;&lt;GroupHeader /&gt;&lt;/Columns&gt;&lt;Columns ID="TransientReqFullName"&gt;&lt;HeaderStyleName&gt;&lt;Value&gt;APPS_DEG_Header_Row_Cell_Wrap&lt;/Value&gt;&lt;/HeaderStyleName&gt;&lt;HeaderLabel&gt;&lt;Value&gt;#{bindings.DesktopQuickInvoicesTrans.hints.TransientReqFullNam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ransientReqFullName.inputValue}&lt;/Value&gt;&lt;/Value&gt;&lt;ReadOnly&gt;&lt;Value&gt;False&lt;/Value&gt;&lt;/ReadOnly&gt;&lt;/UpdateComponent&gt;&lt;GroupHeader /&gt;&lt;/Columns&gt;&lt;Columns ID="DeliveryChannelCode"&gt;&lt;HeaderStyleName&gt;&lt;Value&gt;APPS_DEG_Header_Row_Cell_Wrap&lt;/Value&gt;&lt;/HeaderStyleName&gt;&lt;HeaderLabel&gt;&lt;Value&gt;#{bindings.DesktopQuickInvoicesTrans.hints.DeliveryChannel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eliveryChannelCode.inputValue}&lt;/Value&gt;&lt;/Value&gt;&lt;ReadOnly&gt;&lt;Value&gt;False&lt;/Value&gt;&lt;/ReadOnly&gt;&lt;/UpdateComponent&gt;&lt;GroupHeader /&gt;&lt;/Columns&gt;&lt;Columns ID="BankChargeBearer"&gt;&lt;HeaderStyleName&gt;&lt;Value&gt;APPS_DEG_Header_Row_Cell_Wrap&lt;/Value&gt;&lt;/HeaderStyleName&gt;&lt;HeaderLabel&gt;&lt;Value&gt;#{bindings.DesktopQuickInvoicesTrans.hints.BankChargeBear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BankChargeBearer.inputValue}&lt;/Value&gt;&lt;/Value&gt;&lt;ReadOnly&gt;&lt;Value&gt;False&lt;/Value&gt;&lt;/ReadOnly&gt;&lt;/UpdateComponent&gt;&lt;GroupHeader /&gt;&lt;/Columns&gt;&lt;Columns ID="SettlementPriority"&gt;&lt;HeaderStyleName&gt;&lt;Value&gt;APPS_DEG_Header_Row_Cell_Wrap&lt;/Value&gt;&lt;/HeaderStyleName&gt;&lt;HeaderLabel&gt;&lt;Value&gt;#{bindings.DesktopQuickInvoicesTrans.hints.SettlementPriority.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ettlementPriority.inputValue}&lt;/Value&gt;&lt;/Value&gt;&lt;ReadOnly&gt;&lt;Value&gt;False&lt;/Value&gt;&lt;/ReadOnly&gt;&lt;/UpdateComponent&gt;&lt;GroupHeader /&gt;&lt;/Columns&gt;&lt;Columns ID="UniqueRemittanceIdentifier"&gt;&lt;HeaderStyleName&gt;&lt;Value&gt;APPS_DEG_Header_Row_Cell_Wrap&lt;/Value&gt;&lt;/HeaderStyleName&gt;&lt;HeaderLabel&gt;&lt;Value&gt;#{bindings.DesktopQuickInvoicesTrans.hints.UniqueRemittanceIdentifi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UniqueRemittanceIdentifier.inputValue}&lt;/Value&gt;&lt;/Value&gt;&lt;ReadOnly&gt;&lt;Value&gt;False&lt;/Value&gt;&lt;/ReadOnly&gt;&lt;/UpdateComponent&gt;&lt;GroupHeader /&gt;&lt;/Columns&gt;&lt;Columns ID="UriCheckDigit"&gt;&lt;HeaderStyleName&gt;&lt;Value&gt;APPS_DEG_Header_Row_Cell_Wrap&lt;/Value&gt;&lt;/HeaderStyleName&gt;&lt;HeaderLabel&gt;&lt;Value&gt;#{bindings.DesktopQuickInvoicesTrans.hints.UriCheckDigit.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t>
  </si>
  <si>
    <t>itle&gt;&lt;Message&gt;&lt;Value&gt;#{_ADFDIres['STATUS_MESSAGE_PROMPT']}&lt;/Value&gt;&lt;/Message&gt;&lt;/Status&gt;&lt;/DoubleClickActionSet&gt;&lt;Value&gt;&lt;Value&gt;#{row.bindings.UriCheckDigit.inputValue}&lt;/Value&gt;&lt;/Value&gt;&lt;ReadOnly&gt;&lt;Value&gt;False&lt;/Value&gt;&lt;/ReadOnly&gt;&lt;/UpdateComponent&gt;&lt;GroupHeader /&gt;&lt;/Columns&gt;&lt;Columns ID="PaymentReasonCode"&gt;&lt;HeaderStyleName&gt;&lt;Value&gt;APPS_DEG_Header_Row_Cell_Wrap&lt;/Value&gt;&lt;/HeaderStyleName&gt;&lt;HeaderLabel&gt;&lt;Value&gt;#{bindings.DesktopQuickInvoicesTrans.hints.PaymentReason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ymentReasonCode.inputValue}&lt;/Value&gt;&lt;/Value&gt;&lt;ReadOnly&gt;&lt;Value&gt;False&lt;/Value&gt;&lt;/ReadOnly&gt;&lt;/UpdateComponent&gt;&lt;GroupHeader /&gt;&lt;/Columns&gt;&lt;Columns ID="PaymentReasonComments"&gt;&lt;HeaderStyleName&gt;&lt;Value&gt;APPS_DEG_Header_Row_Cell_Wrap&lt;/Value&gt;&lt;/HeaderStyleName&gt;&lt;HeaderLabel&gt;&lt;Value&gt;#{bindings.DesktopQuickInvoicesTrans.hints.PaymentReasonComments.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ymentReasonComments.inputValue}&lt;/Value&gt;&lt;/Value&gt;&lt;ReadOnly&gt;&lt;Value&gt;False&lt;/Value&gt;&lt;/ReadOnly&gt;&lt;/UpdateComponent&gt;&lt;GroupHeader /&gt;&lt;/Columns&gt;&lt;Columns ID="RemittanceMessage1"&gt;&lt;HeaderStyleName&gt;&lt;Value&gt;APPS_DEG_Header_Row_Cell_Wrap&lt;/Value&gt;&lt;/HeaderStyleName&gt;&lt;HeaderLabel&gt;&lt;Value&gt;#{bindings.DesktopQuickInvoicesTrans.hints.RemittanceMessage1.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emittanceMessage1.inputValue}&lt;/Value&gt;&lt;/Value&gt;&lt;ReadOnly&gt;&lt;Value&gt;False&lt;/Value&gt;&lt;/ReadOnly&gt;&lt;/UpdateComponent&gt;&lt;GroupHeader /&gt;&lt;/Columns&gt;&lt;Columns ID="RemittanceMessage2"&gt;&lt;HeaderStyleName&gt;&lt;Value&gt;APPS_DEG_Header_Row_Cell_Wrap&lt;/Value&gt;&lt;/HeaderStyleName&gt;&lt;HeaderLabel&gt;&lt;Value&gt;#{bindings.DesktopQuickInvoicesTrans.hints.RemittanceMessage2.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emittanceMessage2.inputValue}&lt;/Value&gt;&lt;/Value&gt;&lt;ReadOnly&gt;&lt;Value&gt;False&lt;/Value&gt;&lt;/ReadOnly&gt;&lt;/UpdateComponent&gt;&lt;GroupHeader /&gt;&lt;/Columns&gt;&lt;Columns ID="RemittanceMessage3"&gt;&lt;HeaderStyleName&gt;&lt;Value&gt;APPS_DEG_Header_Row_Cell_Wrap&lt;/Value&gt;&lt;/HeaderStyleName&gt;&lt;HeaderLabel&gt;&lt;Value&gt;#{bindings.DesktopQuickInvoicesTrans.hints.RemittanceMessage3.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emittanceMessage3.inputValue}&lt;/Value&gt;&lt;/Value&gt;&lt;ReadOnly&gt;&lt;Value&gt;False&lt;/Value&gt;&lt;/ReadOnly&gt;&lt;/UpdateComponent&gt;&lt;GroupHeader /&gt;&lt;/Columns&gt;&lt;Columns ID="TaxationCountry"&gt;&lt;HeaderStyleName&gt;&lt;Value&gt;APPS_DEG_Header_Row_Cell_Wrap&lt;/Value&gt;&lt;/HeaderStyleName&gt;&lt;HeaderLabel&gt;&lt;Value&gt;#{bindings.DesktopQuickInvoicesTrans.hints.TaxationCountry.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ationCountry.inputValue}&lt;/Value&gt;&lt;/Value&gt;&lt;ReadOnly&gt;&lt;Value&gt;False&lt;/Value&gt;&lt;/ReadOnly&gt;&lt;/UpdateComponent&gt;&lt;GroupHeader /&gt;&lt;/Columns&gt;&lt;Columns ID="DocumentSubType"&gt;&lt;HeaderStyleName&gt;&lt;Value&gt;APPS_DEG_Header_Row_Cell_Wrap&lt;/Value&gt;&lt;/HeaderStyleName&gt;&lt;HeaderLabel&gt;&lt;Value&gt;#{bindings.DesktopQuickInvoicesTrans.hints.DocumentSubTyp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ocumentSubType.inputValue}&lt;/Value&gt;&lt;/Value&gt;&lt;ReadOnly&gt;&lt;Value&gt;False&lt;/Value&gt;&lt;/ReadOnly&gt;&lt;/UpdateComponent&gt;&lt;GroupHeader /&gt;&lt;/Columns&gt;&lt;Columns ID="TaxInvoiceInternalSeq"&gt;&lt;HeaderStyleName&gt;&lt;Value&gt;APPS_DEG_Header_Row_Cell_Wrap&lt;/Value&gt;&lt;/HeaderStyleName&gt;&lt;HeaderLabel&gt;&lt;Value&gt;#{bindings.DesktopQuickInvoicesTrans.hints.TaxInvoiceInternalSeq.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InvoiceInternalSeq.inputValue}&lt;/Value&gt;&lt;/Value&gt;&lt;ReadOnly&gt;&lt;Value&gt;False&lt;/Value&gt;&lt;/ReadOnly&gt;&lt;/UpdateComponent&gt;&lt;GroupHeader /&gt;&lt;/Columns&gt;&lt;Columns ID="TaxRelatedInvoiceId"&gt;&lt;HeaderStyleName&gt;&lt;Value&gt;APPS_DEG_Header_Row_Cell_Wrap&lt;/Value&gt;&lt;/HeaderStyleName&gt;&lt;HeaderLabel&gt;&lt;Value&gt;#{bindings.DesktopQuickInvoicesTrans.hints.TaxRelatedInvoiceId.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RelatedInvoiceId.inputValue}&lt;/Value&gt;&lt;/Value&gt;&lt;ReadOnly&gt;&lt;Value&gt;False&lt;/Value&gt;&lt;/ReadOnly&gt;&lt;/UpdateComponent&gt;&lt;GroupHeader /&gt;&lt;/Columns&gt;&lt;Columns ID="SupplierTaxInvoiceNumber"&gt;&lt;HeaderStyleName&gt;&lt;Value&gt;APPS_DEG_Header_Row_Cell_Wrap&lt;/Value&gt;&lt;/HeaderStyleName&gt;&lt;HeaderLabel&gt;&lt;Value&gt;#{bindings.DesktopQuickInvoicesTrans.hints.SupplierTaxInvoiceNumb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upplierTaxInvoiceNumber.inputValue}&lt;/Value&gt;&lt;/Value&gt;&lt;ReadOnly&gt;&lt;Value&gt;False&lt;/Value&gt;&lt;/ReadOnly&gt;&lt;/UpdateComponent&gt;&lt;GroupHeader /&gt;&lt;/Columns&gt;&lt;Columns ID="TaxInvoiceRecordingDate"&gt;&lt;HeaderStyleName&gt;&lt;Value&gt;APPS_DEG_Header_Row_Cell_Wrap&lt;/Value&gt;&lt;/HeaderStyleName&gt;&lt;HeaderLabel&gt;&lt;Value&gt;#{bindings.DesktopQuickInvoicesTrans.hints.TaxInvoiceRecordingDat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InvoiceRecordingDate.inputValue}&lt;/Value&gt;&lt;/Value&gt;&lt;ReadOnly&gt;&lt;Value&gt;False&lt;/Value&gt;&lt;/ReadOnly&gt;&lt;/UpdateComponent&gt;&lt;GroupHeader /&gt;&lt;/Columns&gt;&lt;Columns ID="SupplierTaxInvoiceDate"&gt;&lt;HeaderStyleName&gt;&lt;Value&gt;APPS_DEG_Header_Row_Cell_Wrap&lt;/Value&gt;&lt;/HeaderStyleName&gt;&lt;HeaderLabel&gt;&lt;Value&gt;#{bindings.DesktopQuickInvoicesTrans.hints.SupplierTaxInvoiceDat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upplierTaxInvoiceDate.inputValue}&lt;/Value&gt;&lt;/Value&gt;&lt;ReadOnly&gt;&lt;Value&gt;False&lt;/Value&gt;&lt;/ReadOnly&gt;&lt;/UpdateComponent&gt;&lt;GroupHeader /&gt;&lt;/Columns&gt;&lt;Columns ID="SupplierTaxExchangeRate"&gt;&lt;HeaderStyleName&gt;&lt;Value&gt;APPS_DEG_Header_Row_Cell_Wrap&lt;/Value&gt;&lt;/HeaderStyleName&gt;&lt;HeaderLabel&gt;&lt;Value&gt;#{bindings.DesktopQuickInvoicesTrans.hints.SupplierTaxExchangeRat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upplierTaxExchangeRate.inputValue}&lt;/Value&gt;&lt;/Value&gt;&lt;ReadOnly&gt;&lt;Value&gt;False&lt;/Value&gt;&lt;/ReadOnly&gt;&lt;/UpdateComponent&gt;&lt;GroupHeader /&gt;&lt;/Columns&gt;&lt;Columns ID="PortOfEntryCode"&gt;&lt;HeaderStyleName&gt;&lt;Value&gt;APPS_DEG_Header_Row_Cell_Wrap&lt;/Value&gt;&lt;/HeaderStyleName&gt;&lt;HeaderLabel&gt;&lt;Value&gt;#{bindings.DesktopQuickInvoicesTrans.hints.PortOfEntry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ortOfEntryCode.inputValue}&lt;/Value&gt;&lt;/Value&gt;&lt;ReadOnly&gt;&lt;Value&gt;False&lt;/Value&gt;&lt;/ReadOnly&gt;&lt;/UpdateComponent&gt;&lt;GroupHeader /&gt;&lt;/Columns&gt;&lt;Columns ID="CorrectionYear"&gt;&lt;HeaderStyleName&gt;&lt;Value&gt;APPS_DEG_Header_Row_Cell_Wrap&lt;/Value&gt;&lt;/HeaderStyleName&gt;&lt;HeaderLabel&gt;&lt;Value&gt;#{bindings.DesktopQuickInvoicesTrans.hints.CorrectionYea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CorrectionYear.inputValue}&lt;/Value&gt;&lt;/Value&gt;&lt;ReadOnly&gt;&lt;Value&gt;False&lt;/Value&gt;&lt;/ReadOnly&gt;&lt;/UpdateComponent&gt;&lt;GroupHeader /&gt;&lt;/Columns&gt;&lt;Columns ID="CorrectionPeriod"&gt;&lt;HeaderStyleName&gt;&lt;Value&gt;APPS_DEG_Header_Row_Cell_Wrap&lt;/Value&gt;&lt;/HeaderStyleName&gt;&lt;HeaderLabel&gt;&lt;Value&gt;#{bindings.DesktopQuickInvoicesTrans.hints.CorrectionPeriod.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CorrectionPeriod.inputValue}&lt;/Value&gt;&lt;/Value&gt;&lt;ReadOnly&gt;&lt;Value&gt;False&lt;/Value&gt;&lt;/ReadOnly&gt;&lt;/UpdateComponent&gt;&lt;GroupHeader /&gt;&lt;/Columns&gt;&lt;Columns ID="ControlAmount"&gt;&lt;HeaderStyleName&gt;&lt;Value&gt;APPS_DEG_Header_Row_Cell_Wrap&lt;/Value&gt;&lt;/HeaderStyleName&gt;&lt;HeaderLabel&gt;&lt;Value&gt;#{bindings.DesktopQuickInvoicesTrans.hints.ControlAmount.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ControlAmount.inputValue}&lt;/Value&gt;&lt;/Value&gt;&lt;ReadOnly&gt;&lt;Value&gt;False&lt;/Value&gt;&lt;/ReadOnly&gt;&lt;/UpdateComponent&gt;&lt;GroupHeader /&gt;&lt;/Columns&gt;&lt;Columns ID="ImageDocumentUri"&gt;&lt;HeaderStyleName&gt;&lt;Value&gt;APPS_DEG_Header&lt;/Value&gt;&lt;/HeaderStyleName&gt;&lt;HeaderLabel&gt;&lt;Value&gt;#{bindings.DesktopQuickInvoicesTrans.hints.ImageDocumentUri.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mageDocumentUri.inputValue}&lt;/Value&gt;&lt;/Value&gt;&lt;ReadOnly&gt;&lt;Value&gt;False&lt;/Value&gt;&lt;/ReadOnly&gt;&lt;/UpdateComponent&gt;&lt;GroupHeader /&gt;&lt;/Columns&gt;&lt;Columns ID="ExtBankAccountIbanNumber"&gt;&lt;HeaderStyleName&gt;&lt;Value&gt;APPS_DEG_Header_Row_Cell_Wrap&lt;/Value&gt;&lt;/HeaderStyleName&gt;&lt;HeaderLabel&gt;&lt;Value&gt;#{bindings.DesktopQuickInvoicesTrans.hints.ExtBankAccountIban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ExtBankAccountIbanNumber.inputValue}&lt;/Value&gt;&lt;/Value&gt;&lt;ReadOnly&gt;&lt;Value&gt;False&lt;/Value&gt;&lt;/ReadOnly&gt;&lt;/UpdateComponent&gt;&lt;GroupHeader /&gt;&lt;/Columns&gt;&lt;Columns ID="RequesterEmailAddress"&gt;&lt;HeaderStyleName&gt;&lt;Value&gt;APPS_DEG_Header_Row_Cell_Wrap&lt;/Value&gt;&lt;/HeaderStyleName&gt;&lt;HeaderLabel&gt;&lt;Value&gt;#{bindings.DesktopQuickInvoicesTrans.hints.RequesterEmailAddress.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/&gt;&lt;/DoubleClickActionSet&gt;&lt;Value&gt;&lt;Value&gt;#{row.bindings.RequesterEmailAddress.inputValue}&lt;/Value&gt;&lt;/Value&gt;&lt;ReadOnly&gt;&lt;Value&gt;False&lt;/Value&gt;&lt;/ReadOnly&gt;&lt;/UpdateComponent&gt;&lt;InsertComponent p3:type="InputText" xmlns:p3="http://www.w3.org/2001/XMLSchema-instance"&gt;&lt;DoubleClickActionSet&gt;&lt;Alert /&gt;&lt;ActionOptions /&gt;&lt;Status /&gt;&lt;/DoubleClickActionSet&gt;&lt;Value&gt;&lt;Value&gt;#{row.bindings.RequesterEmailAddress.inputValue}&lt;/Value&gt;&lt;/Value&gt;&lt;ReadOnly&gt;&lt;Value&gt;False&lt;/Value&gt;&lt;/ReadOnly&gt;&lt;/InsertComponent&gt;&lt;GroupHeader /&gt;&lt;/Columns&gt;&lt;Columns ID="IntercompanyCrossChargeFlag"&gt;&lt;HeaderStyleName&gt;&lt;Value&gt;APPS_DEG_Header_Row_Cell_Wrap&lt;/Value&gt;&lt;/HeaderStyleName&gt;&lt;HeaderLabel&gt;&lt;Value&gt;#{bindings.DesktopQuickInvoicesTrans.hints.IntercompanyCrossChargeFlag.label}&lt;/Value&gt;&lt;/HeaderLabel&gt;&lt;CellStyleName&gt;&lt;Value&gt;APPS_DEG_WhiteCell_Text&lt;/Value&gt;&lt;/CellStyleName&gt;&lt;Visible&gt;&lt;Value&gt;True&lt;/Value&gt;&lt;/Visible&gt;&lt;UpdateComponent p3:type="TreeNodeList" xmlns:p3="http://www.w3.org/2001/XMLSchema-instance"&gt;&lt;List&gt;&lt;Value&gt;#{row.bindings.IntercompanyCrossChargeFlag.inputValue}&lt;/Value&gt;&lt;/List&gt;&lt;ReadOnly&gt;&lt;Value&gt;False&lt;/Value&gt;&lt;/ReadOnly&gt;&lt;/UpdateComponent&gt;&lt;GroupHeader /&gt;&lt;/Columns&gt;&lt;Columns ID="AttributeCategory"&gt;&lt;HeaderStyleName&gt;&lt;Value&gt;APPS_DEG_Header_Row_Cell_Wrap&lt;/Value&gt;&lt;/HeaderStyleName&gt;&lt;HeaderLabel&gt;&lt;Value&gt;#{bindings.DesktopQuickInvoicesTrans.hints.AttributeCategory.label}[..]&lt;/Value&gt;&lt;/HeaderLabel&gt;&lt;CellStyleName&gt;&lt;Value&gt;APPS_DEG_WhiteCell&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ID="createDummyrowinHeader" /&gt;&lt;/Actions&gt;&lt;Actions p3:type="Dialog"&gt;&lt;Page&gt;&lt;Page&gt;/faces/oracle/apps/financials/payables/invoices/quickInvoices/di/page/DesktopQuickInvoicesHeaderDFF.jspx&lt;/Page&gt;&lt;/Page&gt;&lt;WindowSize /&gt;&lt;/Actions&gt;&lt;Actions p3:type="ComponentAction" ComponentID="TAB2140269804" Method="RowDownSync" /&gt;&lt;/DoubleClickActionSet&gt;&lt;Value&gt;&lt;Value&gt;#{row.bindings.AttributeCategory.inputValue}&lt;/Value&gt;&lt;/Value&gt;&lt;ReadOnly&gt;&lt;Value&gt;False&lt;/Value&gt;&lt;/ReadOnly&gt;&lt;/UpdateComponent&gt;&lt;InsertComponent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ttributeCategory.inputValue}&lt;/Value&gt;&lt;/Value&gt;&lt;ReadOnly&gt;&lt;Value&gt;False&lt;/Value&gt;&lt;/ReadOnly&gt;&lt;/InsertComponent&gt;&lt;GroupHeader /&gt;&lt;/Columns&gt;&lt;Columns ID="TransientHeaderDFF" InsertUsesUpdate="false"&gt;&lt;HeaderStyleName&gt;&lt;Value&gt;APPS_DEG_Header_Row_Cell_Wrap&lt;/Value&gt;&lt;/HeaderStyleName&gt;&lt;HeaderLabel&gt;&lt;Value&gt;#{quinv['DIHT.AdditionalInformation.SpreadsheetInvoiceAdditionalIn']}[..]&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ID="turnValidationOff" /&gt;&lt;/Actions&gt;&lt;Actions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ID="createDummyrowinHeader" /&gt;&lt;/Actions&gt;&lt;Actions p3:type="Dialog"&gt;&lt;Page&gt;&lt;Page&gt;/faces/oracle/apps/financials/payables/invoices/quickInvoices/di/page/DesktopQuickInvoicesHeaderDFF.jspx&lt;/Page&gt;&lt;/Page&gt;&lt;WindowSize /&gt;&lt;/Actions&gt;&lt;Actions p3:type="ComponentAction" ComponentID="TAB2140269804" Method="RowDownSync" /&gt;&lt;/DoubleClickActionSet&gt;&lt;Value&gt;&lt;Value&gt;#{row.bindings.TransientHeaderDFF.inputValue}&lt;/Value&gt;&lt;/Value&gt;&lt;ReadOnly&gt;&lt;Value&gt;False&lt;/Value&gt;&lt;/ReadOnly&gt;&lt;/InsertComponent&gt;&lt;GroupHeader /&gt;&lt;/Columns&gt;&lt;Columns ID="GDFAttributeCategory"&gt;&lt;HeaderStyleName&gt;&lt;Value&gt;APPS_DEG_Header_Row_Cell_Wrap&lt;/Value&gt;&lt;/HeaderStyleName&gt;&lt;HeaderLabel&gt;&lt;Value&gt;#{quinv['DILP.RegionalContextValue.SpreadsheetInvoiceRegionalCont']} [..]&lt;/Value&gt;&lt;/HeaderLabel&gt;&lt;CellStyleName&gt;&lt;Value&gt;APPS_DEG_WhiteCell_Text&lt;/Value&gt;&lt;/CellStyleName&gt;&lt;Visible&gt;&lt;Value&gt;True&lt;/Value&gt;&lt;/Visible&gt;&lt;UpdateComponent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ID="initSourceFlagWithQuickInvoice" /&gt;&lt;/Actions&gt;&lt;Actions p3:type="ADFmAction"&gt;&lt;ActionID ID="createDummyrowinTrans" /&gt;&lt;/Actions&gt;&lt;Actions p3:type="ADFmAction"&gt;&lt;ActionID ID="createDummyrowinHeader" /&gt;&lt;/Actions&gt;&lt;Actions p3:type="ComponentAction" ComponentID="TAB2140269804" Method="RowUpSync" /&gt;&lt;Actions p3:type="Dialog"&gt;&lt;Page&gt;&lt;Page&gt;/faces/oracle/apps/financials/payables/invoices/quickInvoices/di/page/DesktopQuickInvoicesHeaderGDF.jspx&lt;/Page&gt;&lt;/Page&gt;&lt;WindowSize /&gt;&lt;/Actions&gt;&lt;Actions p3:type="ComponentAction" ComponentID="TAB2140269804" Method="RowDownSync" /&gt;&lt;/DoubleClickActionSet&gt;&lt;Value&gt;&lt;Value&gt;#{row.bindings.GDFAttributeCategory.inputValue}&lt;/Value&gt;&lt;/Value&gt;&lt;ReadOnly&gt;&lt;Value&gt;False&lt;/Value&gt;&lt;/ReadOnly&gt;&lt;/UpdateComponent&gt;&lt;InsertComponent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DFAttributeCategory.inputValue}&lt;/Value&gt;&lt;/Value&gt;&lt;ReadOnly&gt;&lt;Value&gt;False&lt;/Value&gt;&lt;/ReadOnly&gt;&lt;/InsertComponent&gt;&lt;GroupHeader /&gt;&lt;/Columns&gt;&lt;Columns ID="TransientHeaderGDF" InsertUsesUpdate="false"&gt;&lt;HeaderStyleName&gt;&lt;Value&gt;APPS_DEG_Header_Row_Cell_Wrap&lt;/Value&gt;&lt;/HeaderStyleName&gt;&lt;HeaderLabel&gt;&lt;Value&gt;#{quinv['DILP.RegionalInformation.SpreadsheetInvoiceRegionalInfo']} [..]&lt;/Value&gt;&lt;/HeaderLabel&gt;&lt;CellStyleName&gt;&lt;Value&gt;APPS_DEG_WhiteCell_Text&lt;/Value&gt;&lt;/CellStyleName&gt;&lt;Visible&gt;&lt;Value&gt;True&lt;/Value&gt;&lt;/Visible&gt;&lt;InsertComponent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ID="turnValidationOff" /&gt;&lt;/Actions&gt;&lt;Actions p3:type="ADFmAction"&gt;&lt;ActionID ID="initSourceFlagWithQuickInvoice" /&gt;&lt;/Actions&gt;&lt;Actions p3:type="ADFmAction"&gt;&lt;ActionID ID="createDummyrowinTrans" /&gt;&lt;/Actions&gt;&lt;Actions p3:type="ADFmAction"&gt;&lt;ActionID ID="createDummyrowinHeader" /&gt;&lt;/Actions&gt;&lt;Actions p3:type="ComponentAction" ComponentID="TAB2140269804" Method="RowUpSync" /&gt;&lt;Actions p3:type="Dialog"&gt;&lt;Page&gt;&lt;Page&gt;/faces/oracle/apps/financials/payables/invoices/quickInvoices/di/page/DesktopQuickInvoicesHeaderGDF.jspx&lt;/Page&gt;&lt;/Page&gt;&lt;WindowSize /&gt;&lt;/Actions&gt;&lt;Actions p3:type="ComponentAction" ComponentID="TAB2140269804" Method="RowDownSync" /&gt;&lt;/DoubleClickActionSet&gt;&lt;Value&gt;&lt;Value&gt;#{row.bindings.TransientHeaderGDF.inputValue}&lt;/Value&gt;&lt;/Value&gt;&lt;ReadOnly&gt;&lt;Value&gt;False&lt;/Value&gt;&lt;/ReadOnly&gt;&lt;/InsertComponent&gt;&lt;GroupHeader /&gt;&lt;/Columns&gt;&lt;Columns ID="LineNumber"&gt;&lt;HeaderStyleName&gt;&lt;Value&gt;APPS_DEG_Header_Row_Cell_Wrap&lt;/Value&gt;&lt;/HeaderStyleName&gt;&lt;HeaderLabel&gt;&lt;Value&gt;#{bindings.DesktopQuickInvoicesTrans.hints.Line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t>
  </si>
  <si>
    <t>ue&gt;#{row.bindings.LineNumber.inputValue}&lt;/Value&gt;&lt;/Value&gt;&lt;ReadOnly&gt;&lt;Value&gt;False&lt;/Value&gt;&lt;/ReadOnly&gt;&lt;/UpdateComponent&gt;&lt;GroupHeader /&gt;&lt;/Columns&gt;&lt;Columns ID="Line Type"&gt;&lt;HeaderStyleName&gt;&lt;Value&gt;APPS_DEG_Header_Row_Cell_Wrap&lt;/Value&gt;&lt;/HeaderStyleName&gt;&lt;HeaderLabel&gt;&lt;Value&gt;*#{bindings.DesktopQuickInvoicesTrans.hints.LineTypeLookupCode.label}&lt;/Value&gt;&lt;/HeaderLabel&gt;&lt;CellStyleName&gt;&lt;Value&gt;APPS_DEG_WhiteCell_Text&lt;/Value&gt;&lt;/CellStyleName&gt;&lt;Visible&gt;&lt;Value&gt;True&lt;/Value&gt;&lt;/Visible&gt;&lt;UpdateComponent p3:type="TreeNodeList" xmlns:p3="http://www.w3.org/2001/XMLSchema-instance"&gt;&lt;List&gt;&lt;Value&gt;#{row.bindings.LineTypeLookupCode.inputValue}&lt;/Value&gt;&lt;/List&gt;&lt;DependsOnList /&gt;&lt;ReadOnly&gt;&lt;Value&gt;False&lt;/Value&gt;&lt;/ReadOnly&gt;&lt;/UpdateComponent&gt;&lt;GroupHeader /&gt;&lt;/Columns&gt;&lt;Columns ID="LineAmount"&gt;&lt;HeaderStyleName&gt;&lt;Value&gt;APPS_DEG_Header_Row_Cell_Wrap&lt;/Value&gt;&lt;/HeaderStyleName&gt;&lt;HeaderLabel&gt;&lt;Value&gt;*#{bindings.DesktopQuickInvoicesTrans.hints.LineAmount.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Amount.inputValue}&lt;/Value&gt;&lt;/Value&gt;&lt;ReadOnly&gt;&lt;Value&gt;False&lt;/Value&gt;&lt;/ReadOnly&gt;&lt;/UpdateComponent&gt;&lt;GroupHeader /&gt;&lt;/Columns&gt;&lt;Columns ID="LineQuantityInvoiced"&gt;&lt;HeaderStyleName&gt;&lt;Value&gt;APPS_DEG_Header_Row_Cell_Wrap&lt;/Value&gt;&lt;/HeaderStyleName&gt;&lt;HeaderLabel&gt;&lt;Value&gt;#{bindings.DesktopQuickInvoicesTrans.hints.LineQuantityInvoiced.label}&lt;/Value&gt;&lt;/HeaderLabel&gt;&lt;CellStyleName&gt;&lt;Value&gt;APPS_DEG_WhiteCell_Number_NoDecima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QuantityInvoiced.inputValue}&lt;/Value&gt;&lt;/Value&gt;&lt;ReadOnly&gt;&lt;Value&gt;False&lt;/Value&gt;&lt;/ReadOnly&gt;&lt;/UpdateComponent&gt;&lt;GroupHeader /&gt;&lt;/Columns&gt;&lt;Columns ID="LineUnitPrice"&gt;&lt;HeaderStyleName&gt;&lt;Value&gt;APPS_DEG_Header_Row_Cell_Wrap&lt;/Value&gt;&lt;/HeaderStyleName&gt;&lt;HeaderLabel&gt;&lt;Value&gt;#{bindings.DesktopQuickInvoicesTrans.hints.LineUnitPrice.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UnitPrice.inputValue}&lt;/Value&gt;&lt;/Value&gt;&lt;ReadOnly&gt;&lt;Value&gt;False&lt;/Value&gt;&lt;/ReadOnly&gt;&lt;/UpdateComponent&gt;&lt;GroupHeader /&gt;&lt;/Columns&gt;&lt;Columns ID="LineUnitOfMeasLookupCode"&gt;&lt;HeaderStyleName&gt;&lt;Value&gt;APPS_DEG_Header_Row_Cell_Wrap&lt;/Value&gt;&lt;/HeaderStyleName&gt;&lt;HeaderLabel&gt;&lt;Value&gt;#{bindings.DesktopQuickInvoicesTrans.hints.LineUnitOfMeasLookup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UnitOfMeasLookupCode.inputValue}&lt;/Value&gt;&lt;/Value&gt;&lt;ReadOnly&gt;&lt;Value&gt;False&lt;/Value&gt;&lt;/ReadOnly&gt;&lt;/UpdateComponent&gt;&lt;GroupHeader /&gt;&lt;/Columns&gt;&lt;Columns ID="LineDescription"&gt;&lt;HeaderStyleName&gt;&lt;Value&gt;APPS_DEG_Header&lt;/Value&gt;&lt;/HeaderStyleName&gt;&lt;HeaderLabel&gt;&lt;Value&gt;#{bindings.DesktopQuickInvoicesTrans.hints.LineDescription.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Description.inputValue}&lt;/Value&gt;&lt;/Value&gt;&lt;ReadOnly&gt;&lt;Value&gt;False&lt;/Value&gt;&lt;/ReadOnly&gt;&lt;/UpdateComponent&gt;&lt;GroupHeader /&gt;&lt;/Columns&gt;&lt;Columns ID="PoNumber" InsertUsesUpdate="false"&gt;&lt;HeaderStyleName&gt;&lt;Value&gt;APPS_DEG_Header_Row_Cell_Wrap&lt;/Value&gt;&lt;/HeaderStyleName&gt;&lt;HeaderLabel&gt;&lt;Value&gt;#{bindings.DesktopQuickInvoicesTrans.hints.Po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ID="createDummyrowinTrans" /&gt;&lt;/Actions&gt;&lt;Actions p3:type="ComponentAction" ComponentID="TAB2140269804" Method="RowUpSync" /&gt;&lt;Actions p3:type="ADFmAction"&gt;&lt;ActionID ID="checkForTransOrgVendorCurrency" /&gt;&lt;/Actions&gt;&lt;Actions p3:type="ADFmAction"&gt;&lt;ActionID ID="initLinePO" /&gt;&lt;/Actions&gt;&lt;Actions p3:type="Dialog"&gt;&lt;Page&gt;&lt;Page&gt;/faces/oracle/apps/financials/payables/invoices/quickInvoices/di/page/DesktopQuickInvoicesLinePO.jspx&lt;/Page&gt;&lt;/Page&gt;&lt;WindowSize Height="650" Width="650" /&gt;&lt;/Actions&gt;&lt;Actions p3:type="ComponentAction" ComponentID="TAB2140269804" Method="RowDownSync" /&gt;&lt;/DoubleClickActionSet&gt;&lt;Value&gt;&lt;Value&gt;#{row.bindings.PoNumber.inputValue}&lt;/Value&gt;&lt;/Value&gt;&lt;ReadOnly&gt;&lt;Value&gt;False&lt;/Value&gt;&lt;/ReadOnly&gt;&lt;/UpdateComponent&gt;&lt;InsertComponent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ID="createDummyrowinTrans" /&gt;&lt;/Actions&gt;&lt;Actions p3:type="ComponentAction" ComponentID="TAB2140269804" Method="RowUpSync" /&gt;&lt;Actions p3:type="ADFmAction"&gt;&lt;ActionID ID="checkForTransOrgVendorCurrency" /&gt;&lt;/Actions&gt;&lt;Actions p3:type="ADFmAction"&gt;&lt;ActionID ID="initLinePO" /&gt;&lt;/Actions&gt;&lt;Actions p3:type="Dialog"&gt;&lt;Page&gt;&lt;Page&gt;/faces/oracle/apps/financials/payables/invoices/quickInvoices/di/page/DesktopQuickInvoicesLinePO.jspx&lt;/Page&gt;&lt;/Page&gt;&lt;WindowSize Height="650" Width="650" /&gt;&lt;/Actions&gt;&lt;Actions p3:type="ComponentAction" ComponentID="TAB2140269804" Method="RowDownSync" /&gt;&lt;/DoubleClickActionSet&gt;&lt;Value&gt;&lt;Value&gt;#{row.bindings.PoNumber.inputValue}&lt;/Value&gt;&lt;/Value&gt;&lt;ReadOnly&gt;&lt;Value&gt;False&lt;/Value&gt;&lt;/ReadOnly&gt;&lt;/InsertComponent&gt;&lt;GroupHeader /&gt;&lt;/Columns&gt;&lt;Columns ID="PoLineNumber" InsertUsesUpdate="false"&gt;&lt;HeaderStyleName&gt;&lt;Value&gt;APPS_DEG_Header_Row_Cell_Wrap&lt;/Value&gt;&lt;/HeaderStyleName&gt;&lt;HeaderLabel&gt;&lt;Value&gt;#{bindings.DesktopQuickInvoicesTrans.hints.PoLine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oLineNumber.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ID="checkForTransPOHeaderId" /&gt;&lt;/Actions&gt;&lt;Actions p3:type="ADFmAction"&gt;&lt;ActionID ID="initPOLines" /&gt;&lt;/Actions&gt;&lt;Actions p3:type="Dialog"&gt;&lt;Page&gt;&lt;Page&gt;/faces/oracle/apps/financials/payables/invoices/quickInvoices/di/page/DesktopQuickInvoicesPOLine.jspx&lt;/Page&gt;&lt;/Page&gt;&lt;WindowSize Width="850" /&gt;&lt;/Actions&gt;&lt;Actions p3:type="ComponentAction" ComponentID="TAB2140269804" Method="RowDownSync" /&gt;&lt;/DoubleClickActionSet&gt;&lt;Value&gt;&lt;Value&gt;#{row.bindings.PoLineNumber.inputValue}&lt;/Value&gt;&lt;/Value&gt;&lt;ReadOnly&gt;&lt;Value&gt;False&lt;/Value&gt;&lt;/ReadOnly&gt;&lt;/InsertComponent&gt;&lt;GroupHeader /&gt;&lt;/Columns&gt;&lt;Columns ID="PoShipmentNum" InsertUsesUpdate="false"&gt;&lt;HeaderStyleName&gt;&lt;Value&gt;APPS_DEG_Header_Row_Cell_Wrap&lt;/Value&gt;&lt;/HeaderStyleName&gt;&lt;HeaderLabel&gt;&lt;Value&gt;#{bindings.DesktopQuickInvoicesTrans.hints.PoShipment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oShipment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ID="checkForTransPOHeaderLineId" /&gt;&lt;/Actions&gt;&lt;Actions p3:type="ADFmAction"&gt;&lt;ActionID ID="initPOSchedules" /&gt;&lt;/Actions&gt;&lt;Actions p3:type="Dialog"&gt;&lt;Page&gt;&lt;Page&gt;/faces/oracle/apps/financials/payables/invoices/quickInvoices/di/page/DesktopQuickInvoicesLinesSchedule.jspx&lt;/Page&gt;&lt;/Page&gt;&lt;WindowSize Height="650" Width="800" /&gt;&lt;/Actions&gt;&lt;Actions p3:type="ComponentAction" ComponentID="TAB2140269804" Method="RowDownSync" /&gt;&lt;/DoubleClickActionSet&gt;&lt;Value&gt;&lt;Value&gt;#{row.bindings.PoShipmentNum.inputValue}&lt;/Value&gt;&lt;/Value&gt;&lt;ReadOnly&gt;&lt;Value&gt;False&lt;/Value&gt;&lt;/ReadOnly&gt;&lt;/InsertComponent&gt;&lt;GroupHeader /&gt;&lt;/Columns&gt;&lt;Columns ID="PoDistributionNum" InsertUsesUpdate="false"&gt;&lt;HeaderStyleName&gt;&lt;Value&gt;APPS_DEG_Header_Row_Cell_Wrap&lt;/Value&gt;&lt;/HeaderStyleName&gt;&lt;HeaderLabel&gt;&lt;Value&gt;#{bindings.DesktopQuickInvoicesTrans.hints.PoDistribution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oDistribution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ID="checkForTransPoHeaderLineSchedule" /&gt;&lt;/Actions&gt;&lt;Actions p3:type="ADFmAction"&gt;&lt;ActionID ID="initPODistributions" /&gt;&lt;/Actions&gt;&lt;Actions p3:type="Dialog"&gt;&lt;Page&gt;&lt;Page&gt;/faces/oracle/apps/financials/payables/invoices/quickInvoices/di/page/DesktopQuickInvoicesPODistribution.jspx&lt;/Page&gt;&lt;/Page&gt;&lt;WindowSize Height="750" Width="950" /&gt;&lt;/Actions&gt;&lt;Actions p3:type="ComponentAction" ComponentID="TAB2140269804" Method="RowDownSync" /&gt;&lt;/DoubleClickActionSet&gt;&lt;Value&gt;&lt;Value&gt;#{row.bindings.PoDistributionNum.inputValue}&lt;/Value&gt;&lt;/Value&gt;&lt;ReadOnly&gt;&lt;Value&gt;False&lt;/Value&gt;&lt;/ReadOnly&gt;&lt;/InsertComponent&gt;&lt;GroupHeader /&gt;&lt;/Columns&gt;&lt;Columns ID="ItemDescription"&gt;&lt;HeaderStyleName&gt;&lt;Value&gt;APPS_DEG_Header&lt;/Value&gt;&lt;/HeaderStyleName&gt;&lt;HeaderLabel&gt;&lt;Value&gt;#{bindings.DesktopQuickInvoicesTrans.hints.ItemDescription.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temDescription.inputValue}&lt;/Value&gt;&lt;/Value&gt;&lt;ReadOnly&gt;&lt;Value&gt;False&lt;/Value&gt;&lt;/ReadOnly&gt;&lt;/UpdateComponent&gt;&lt;GroupHeader /&gt;&lt;/Columns&gt;&lt;Columns ID="ReceiptNumber" InsertUsesUpdate="false"&gt;&lt;HeaderStyleName&gt;&lt;Value&gt;APPS_DEG_Header_Row_Cell_Wrap&lt;/Value&gt;&lt;/HeaderStyleName&gt;&lt;HeaderLabel&gt;&lt;Value&gt;#{bindings.DesktopQuickInvoicesTrans.hints.ReceiptNumber.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eceiptNumber.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ID="initReceipts" /&gt;&lt;/Actions&gt;&lt;Actions p3:type="Dialog"&gt;&lt;Page&gt;&lt;Page&gt;/faces/oracle/apps/financials/payables/invoices/quickInvoices/di/page/DesktopQuickInvoicesReceiptNum.jspx&lt;/Page&gt;&lt;/Page&gt;&lt;WindowSize /&gt;&lt;/Actions&gt;&lt;Actions p3:type="ComponentAction" ComponentID="TAB2140269804" Method="RowDownSync" /&gt;&lt;/DoubleClickActionSet&gt;&lt;Value&gt;&lt;Value&gt;#{row.bindings.ReceiptNumber.inputValue}&lt;/Value&gt;&lt;/Value&gt;&lt;ReadOnly&gt;&lt;Value&gt;False&lt;/Value&gt;&lt;/ReadOnly&gt;&lt;/InsertComponent&gt;&lt;GroupHeader /&gt;&lt;/Columns&gt;&lt;Columns ID="ReceiptLineNumber" InsertUsesUpdate="false"&gt;&lt;HeaderStyleName&gt;&lt;Value&gt;APPS_DEG_Header_Row_Cell_Wrap&lt;/Value&gt;&lt;/HeaderStyleName&gt;&lt;HeaderLabel&gt;&lt;Value&gt;#{bindings.DesktopQuickInvoicesTrans.hints.ReceiptLineNumber.label}[..]&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ID="checkForTransReceiptNumber" /&gt;&lt;/Actions&gt;&lt;Actions p3:type="ADFmAction"&gt;&lt;ActionID ID="initReceiptLine" /&gt;&lt;/Actions&gt;&lt;Actions p3:type="Dialog"&gt;&lt;Page&gt;&lt;Page&gt;/faces/oracle/apps/financials/payables/invoices/quickInvoices/di/page/DesktopQuickInvoicesReceiptLineNum.jspx&lt;/Page&gt;&lt;/Page&gt;&lt;WindowSize Height="500" /&gt;&lt;/Actions&gt;&lt;Actions p3:type="ComponentAction" ComponentID="TAB2140269804" Method="RowDownSync" /&gt;&lt;/DoubleClickActionSet&gt;&lt;Value&gt;&lt;Value&gt;#{row.bindings.ReceiptLineNumber.inputValue}&lt;/Value&gt;&lt;/Value&gt;&lt;ReadOnly&gt;&lt;Value&gt;False&lt;/Value&gt;&lt;/ReadOnly&gt;&lt;/InsertComponent&gt;&lt;GroupHeader /&gt;&lt;/Columns&gt;&lt;Columns ID="ConsumptionAdviceNumber" InsertUsesUpdate="false"&gt;&lt;HeaderStyleName&gt;&lt;Value&gt;APPS_DEG_Header_Row_Cell_Wrap&lt;/Value&gt;&lt;/HeaderStyleName&gt;&lt;HeaderLabel&gt;&lt;Value&gt;#{bindings.DesktopQuickInvoicesTrans.hints.ConsumptionAdviceNumber.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 /&gt;&lt;ReadOnly&gt;&lt;Value&gt;False&lt;/Value&gt;&lt;/ReadOnly&gt;&lt;/UpdateComponent&gt;&lt;InsertComponent p3:type="InputText" xmlns:p3="http://www.w3.org/2001/XMLSchema-instance"&gt;&lt;DoubleClickActionSet&gt;&lt;Alert /&gt;&lt;ActionOptions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ID="checkForTransOrgVendorCurrencySiteId" /&gt;&lt;/Actions&gt;&lt;Actions p3:type="ADFmAction"&gt;&lt;ActionID ID="checkForTransPoHeaderLineSchedule" /&gt;&lt;/Actions&gt;&lt;Actions p3:type="ADFmAction"&gt;&lt;ActionID ID="initCANumber" /&gt;&lt;/Actions&gt;&lt;Actions p3:type="Dialog"&gt;&lt;Page&gt;&lt;Page&gt;/faces/oracle/apps/financials/payables/invoices/quickInvoices/di/page/DesktopQuickInvoicesCANumber.jspx&lt;/Page&gt;&lt;/Page&gt;&lt;WindowSize /&gt;&lt;/Actions&gt;&lt;Actions p3:type="ComponentAction" ComponentID="TAB2140269804" Method="RowDownSync" /&gt;&lt;/DoubleClickActionSet&gt;&lt;Value&gt;&lt;Value&gt;#{row.bindings.ConsumptionAdviceNumber.inputValue}&lt;/Value&gt;&lt;/Value&gt;&lt;ReadOnly&gt;&lt;Value&gt;False&lt;/Value&gt;&lt;/ReadOnly&gt;&lt;/InsertComponent&gt;&lt;GroupHeader /&gt;&lt;/Columns&gt;&lt;Columns ID="ConsumptionAdviceLineNumber" InsertUsesUpdate="false"&gt;&lt;HeaderStyleName&gt;&lt;Value&gt;APPS_DEG_Header_Row_Cell_Wrap&lt;/Value&gt;&lt;/HeaderStyleName&gt;&lt;HeaderLabel&gt;&lt;Value&gt;#{bindings.DesktopQuickInvoicesTrans.hints.ConsumptionAdviceLineNumber.label}[..]&lt;/Value&gt;&lt;/HeaderLabel&gt;&lt;CellStyleName&gt;&lt;Value&gt;APPS_DEG_WhiteCell&lt;/Value&gt;&lt;/CellStyleName&gt;&lt;Visible&gt;&lt;Value&gt;True&lt;/Value&gt;&lt;/Visible&gt;&lt;InsertComponent p3:type="InputText" xmlns:p3="http://www.w3.org/2001/XMLSchema-instance"&gt;&lt;DoubleClickActionSet&gt;&lt;Alert /&gt;&lt;ActionOptions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ID="checkForTransCANumber" /&gt;&lt;/Actions&gt;&lt;Actions p3:type="ADFmAction"&gt;&lt;ActionID ID="initCALineNumber" /&gt;&lt;/Actions&gt;&lt;Actions p3:type="Dialog"&gt;&lt;Page&gt;&lt;Page&gt;/faces/oracle/apps/financials/payables/invoices/quickInvoices/di/page/DesktopQuickInvoicesCALineNumber.jspx&lt;/Page&gt;&lt;/Page&gt;&lt;WindowSize /&gt;&lt;/Actions&gt;&lt;Actions p3:type="ComponentAction" ComponentID="TAB2140269804" Method="RowDownSync" /&gt;&lt;/DoubleClickActionSet&gt;&lt;Value&gt;&lt;Value&gt;#{row.bindings.ConsumptionAdviceLineNumber.inputValue}&lt;/Value&gt;&lt;/Value&gt;&lt;ReadOnly&gt;&lt;Value&gt;False&lt;/Value&gt;&lt;/ReadOnly&gt;&lt;/InsertComponent&gt;&lt;GroupHeader /&gt;&lt;/Columns&gt;&lt;Columns ID="LcmEnabledFlag"&gt;&lt;HeaderStyleName&gt;&lt;Value&gt;APPS_DEG_Header_Row_Cell_Wrap&lt;/Value&gt;&lt;/HeaderStyleName&gt;&lt;HeaderLabel&gt;&lt;Value&gt;#{bindings.DesktopQuickInvoicesTrans.hints.LcmEnabledFlag.label}&lt;/Value&gt;&lt;/HeaderLabel&gt;&lt;CellStyleName&gt;&lt;Value&gt;APPS_DEG_WhiteCell_Text&lt;/Value&gt;&lt;/CellStyleName&gt;&lt;Visible&gt;&lt;Value&gt;True&lt;/Value&gt;&lt;/Visible&gt;&lt;UpdateComponent p3:type="TreeNodeList" xmlns:p3="http://www.w3.org/2001/XMLSchema-instance"&gt;&lt;List&gt;&lt;Value&gt;#{row.bindings.LcmEnabledFlag.inputValue}&lt;/Value&gt;&lt;/List&gt;&lt;ReadOnly&gt;&lt;Value&gt;False&lt;/Value&gt;&lt;/ReadOnly&gt;&lt;/UpdateComponent&gt;&lt;GroupHeader /&gt;&lt;/Columns&gt;&lt;Columns ID="FinalMatchFlag"&gt;&lt;HeaderStyleName&gt;&lt;Value&gt;APPS_DEG_Header_Row_Cell_Wrap&lt;/Value&gt;&lt;/HeaderStyleName&gt;&lt;HeaderLabel&gt;&lt;Value&gt;#{bindings.DesktopQuickInvoicesTrans.hints.FinalMatchFlag.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FinalMatchFlag.inputValue}&lt;/Value&gt;&lt;/Value&gt;&lt;ReadOnly&gt;&lt;Value&gt;False&lt;/Value&gt;&lt;/ReadOnly&gt;&lt;/UpdateComponent&gt;&lt;GroupHeader /&gt;&lt;/Columns&gt;&lt;Columns ID="TransientAccount1" InsertUsesUpdate="false"&gt;&lt;HeaderStyleName&gt;&lt;Value&gt;APPS_DEG_Header_Row_Cell_Wrap&lt;/Value&gt;&lt;/HeaderStyleName&gt;&lt;HeaderLabel&gt;&lt;Value&gt;#{bindings.DesktopQuickInvoicesTrans.hints.DistCodeCombinationId.label}[..]&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ID="checkForTransOrgIdFromLineAttr" /&gt;&lt;/Actions&gt;&lt;Actions p3:type="Dialog"&gt;&lt;Page&gt;&lt;Page&gt;/faces/oracle/apps/financials/payables/invoices/quickInvoices/di/page/DesktopQuickInvoicesTransAcctKff1.jspx&lt;/Page&gt;&lt;/Page&gt;&lt;WindowSize /&gt;&lt;/Actions&gt;&lt;Actions p3:type="ComponentAction" ComponentID="TAB2140269804" Method="RowDownSync" /&gt;&lt;/DoubleClickActionSet&gt;&lt;Value&gt;&lt;Value&gt;#{row.bindings.TransientAccount1.inputValue}&lt;/Value&gt;&lt;/Value&gt;&lt;ReadOnly&gt;&lt;Value&gt;False&lt;/Value&gt;&lt;/ReadOnly&gt;&lt;/InsertComponent&gt;&lt;GroupHeader /&gt;&lt;/Columns&gt;&lt;Columns ID="DistributionSetName" InsertUsesUpdate="false"&gt;&lt;HeaderStyleName&gt;&lt;Value&gt;APPS_DEG_Header_Row_Cell_Wrap&lt;/Value&gt;&lt;/HeaderStyleName&gt;&lt;HeaderLabel&gt;&lt;Value&gt;#{bindings.DesktopQuickInvoicesTrans.hints.DistributionSetName.label}[..]&lt;/Value&gt;&lt;/HeaderLabel&gt;&lt;CellStyleName&gt;&lt;Value&gt;APPS_DEG_WhiteCell&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ID="checkForTransientOrgId" /&gt;&lt;/Actions&gt;&lt;Actions p3:type="ADFmAction"&gt;&lt;ActionID ID="initDistributionSet" /&gt;&lt;/Actions&gt;&lt;Actions p3:type="Dialog"&gt;&lt;Page&gt;&lt;Page&gt;/faces/oracle/apps/financials/payables/invoices/quickInvoices/di/page/DesktopQuickInvoicesDistributionSet.jspx&lt;/Page&gt;&lt;/Page&gt;&lt;WindowSize /&gt;&lt;/Actions&gt;&lt;Actions p3:type="ComponentAction" ComponentID="TAB2140269804" Method="RowDownSync" /&gt;&lt;/DoubleClickActionSet&gt;&lt;Value&gt;&lt;Value&gt;#{row.bindings.DistributionSetName.inputValue}&lt;/Value&gt;&lt;/Value&gt;&lt;ReadOnly&gt;&lt;Value&gt;False&lt;/Value&gt;&lt;/ReadOnly&gt;&lt;/InsertComponent&gt;&lt;GroupHeader /&gt;&lt;/Columns&gt;&lt;Columns ID="AccountingDate"&gt;&lt;HeaderStyleName&gt;&lt;Value&gt;APPS_DEG_Header&lt;/Value&gt;&lt;/HeaderStyleName&gt;&lt;HeaderLabel&gt;&lt;Value&gt;#{bindings.DesktopQuickInvoicesTrans.hints.Accounting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ccountingDate.inp</t>
  </si>
  <si>
    <t>utValue}&lt;/Value&gt;&lt;/Value&gt;&lt;ReadOnly&gt;&lt;Value&gt;False&lt;/Value&gt;&lt;/ReadOnly&gt;&lt;/UpdateComponent&gt;&lt;GroupHeader /&gt;&lt;/Columns&gt;&lt;Columns ID="AccountSegment"&gt;&lt;HeaderStyleName&gt;&lt;Value&gt;APPS_DEG_Header_Row_Cell_Wrap&lt;/Value&gt;&lt;/HeaderStyleName&gt;&lt;HeaderLabel&gt;&lt;Value&gt;#{bindings.DesktopQuickInvoicesTrans.hints.AccountSegment.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/&gt;&lt;/DoubleClickActionSet&gt;&lt;Value&gt;&lt;Value&gt;#{row.bindings.AccountSegment.inputValue}&lt;/Value&gt;&lt;/Value&gt;&lt;ReadOnly&gt;&lt;Value&gt;False&lt;/Value&gt;&lt;/ReadOnly&gt;&lt;/UpdateComponent&gt;&lt;GroupHeader /&gt;&lt;/Columns&gt;&lt;Columns ID="BalancingSegment"&gt;&lt;HeaderStyleName&gt;&lt;Value&gt;APPS_DEG_Header_Row_Cell_Wrap&lt;/Value&gt;&lt;/HeaderStyleName&gt;&lt;HeaderLabel&gt;&lt;Value&gt;#{bindings.DesktopQuickInvoicesTrans.hints.BalancingSegment.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/&gt;&lt;/DoubleClickActionSet&gt;&lt;Value&gt;&lt;Value&gt;#{row.bindings.BalancingSegment.inputValue}&lt;/Value&gt;&lt;/Value&gt;&lt;ReadOnly&gt;&lt;Value&gt;False&lt;/Value&gt;&lt;/ReadOnly&gt;&lt;/UpdateComponent&gt;&lt;GroupHeader /&gt;&lt;/Columns&gt;&lt;Columns ID="CostCenterSegment"&gt;&lt;HeaderStyleName&gt;&lt;Value&gt;APPS_DEG_Header_Row_Cell_Wrap&lt;/Value&gt;&lt;/HeaderStyleName&gt;&lt;HeaderLabel&gt;&lt;Value&gt;#{bindings.DesktopQuickInvoicesTrans.hints.CostCenterSegment.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/&gt;&lt;/DoubleClickActionSet&gt;&lt;Value&gt;&lt;Value&gt;#{row.bindings.CostCenterSegment.inputValue}&lt;/Value&gt;&lt;/Value&gt;&lt;ReadOnly&gt;&lt;Value&gt;False&lt;/Value&gt;&lt;/ReadOnly&gt;&lt;/UpdateComponent&gt;&lt;GroupHeader /&gt;&lt;/Columns&gt;&lt;Columns ID="LineBudgetDate"&gt;&lt;HeaderStyleName&gt;&lt;Value&gt;APPS_DEG_Header&lt;/Value&gt;&lt;/HeaderStyleName&gt;&lt;HeaderLabel&gt;&lt;Value&gt;#{bindings.DesktopQuickInvoicesTrans.hints.LineBudget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BudgetDate.inputValue}&lt;/Value&gt;&lt;/Value&gt;&lt;ReadOnly&gt;&lt;Value&gt;False&lt;/Value&gt;&lt;/ReadOnly&gt;&lt;/UpdateComponent&gt;&lt;GroupHeader /&gt;&lt;/Columns&gt;&lt;Columns ID="TaxClassificationCode" InsertUsesUpdate="false"&gt;&lt;HeaderStyleName&gt;&lt;Value&gt;APPS_DEG_Header_Row_Cell_Wrap&lt;/Value&gt;&lt;/HeaderStyleName&gt;&lt;HeaderLabel&gt;&lt;Value&gt;#{bindings.DesktopQuickInvoicesTrans.hints.TaxClassification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/&gt;&lt;/DoubleClickActionSet&gt;&lt;Value&gt;&lt;Value&gt;#{row.bindings.TaxClassificationCode.inputValue}&lt;/Value&gt;&lt;/Value&gt;&lt;ReadOnly&gt;&lt;Value&gt;False&lt;/Value&gt;&lt;/ReadOnly&gt;&lt;/UpdateComponent&gt;&lt;InsertComponent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ID="initTaxClassification" /&gt;&lt;/Actions&gt;&lt;Actions p3:type="Dialog"&gt;&lt;Page&gt;&lt;Page&gt;/faces/oracle/apps/financials/payables/invoices/quickInvoices/di/page/DesktopQuickInvoicesTaxClassification.jspx&lt;/Page&gt;&lt;/Page&gt;&lt;WindowSize /&gt;&lt;/Actions&gt;&lt;Actions p3:type="ComponentAction" ComponentID="TAB2140269804" Method="RowDownSync" /&gt;&lt;/DoubleClickActionSet&gt;&lt;Value&gt;&lt;Value&gt;#{row.bindings.TaxClassificationCode.inputValue}&lt;/Value&gt;&lt;/Value&gt;&lt;ReadOnly&gt;&lt;Value&gt;False&lt;/Value&gt;&lt;/ReadOnly&gt;&lt;/InsertComponent&gt;&lt;GroupHeader /&gt;&lt;/Columns&gt;&lt;Columns ID="ShipToLocationCode" InsertUsesUpdate="false"&gt;&lt;HeaderStyleName&gt;&lt;Value&gt;APPS_DEG_Header_Row_Cell_Wrap&lt;/Value&gt;&lt;/HeaderStyleName&gt;&lt;HeaderLabel&gt;&lt;Value&gt;#{bindings.DesktopQuickInvoicesTrans.hints.ShipToLocation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hipToLocation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p3:type="Dialog"&gt;&lt;Page&gt;&lt;Page&gt;/faces/oracle/apps/financials/payables/invoices/quickInvoices/di/page/DesktopQuickInvoicesShipToLocations.jspx&lt;/Page&gt;&lt;/Page&gt;&lt;WindowSize /&gt;&lt;/Actions&gt;&lt;Actions p3:type="ComponentAction" ComponentID="TAB2140269804" Method="RowDownSync" /&gt;&lt;/DoubleClickActionSet&gt;&lt;Value&gt;&lt;Value&gt;#{row.bindings.ShipToLocationCode.inputValue}&lt;/Value&gt;&lt;/Value&gt;&lt;ReadOnly&gt;&lt;Value&gt;False&lt;/Value&gt;&lt;/ReadOnly&gt;&lt;/InsertComponent&gt;&lt;GroupHeader /&gt;&lt;/Columns&gt;&lt;Columns ID="ShipFromLocation" InsertUsesUpdate="false"&gt;&lt;HeaderStyleName&gt;&lt;Value&gt;APPS_DEG_Header_Row_Cell_Wrap&lt;/Value&gt;&lt;/HeaderStyleName&gt;&lt;HeaderLabel&gt;&lt;Value&gt;#{bindings.DesktopQuickInvoicesTrans.hints.ShipFromLocation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hipFromLocation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ID="checkForTransientOrgVendorId" /&gt;&lt;/Actions&gt;&lt;Actions p3:type="ADFmAction"&gt;&lt;ActionID ID="initShipFromLocation" /&gt;&lt;/Actions&gt;&lt;Actions p3:type="Dialog"&gt;&lt;Page&gt;&lt;Page&gt;/faces/oracle/apps/financials/payables/invoices/quickInvoices/di/page/DesktopQuickInvoicesShipFromLocation.jspx&lt;/Page&gt;&lt;/Page&gt;&lt;WindowSize /&gt;&lt;/Actions&gt;&lt;Actions p3:type="ComponentAction" ComponentID="TAB2140269804" Method="RowDownSync" /&gt;&lt;/DoubleClickActionSet&gt;&lt;Value&gt;&lt;Value&gt;#{row.bindings.ShipFromLocationCode.inputValue}&lt;/Value&gt;&lt;/Value&gt;&lt;ReadOnly&gt;&lt;Value&gt;False&lt;/Value&gt;&lt;/ReadOnly&gt;&lt;/InsertComponent&gt;&lt;GroupHeader /&gt;&lt;/Columns&gt;&lt;Columns ID="FinalDischargeLocation" InsertUsesUpdate="false"&gt;&lt;HeaderStyleName&gt;&lt;Value&gt;APPS_DEG_Header_Row_Cell_Wrap&lt;/Value&gt;&lt;/HeaderStyleName&gt;&lt;HeaderLabel&gt;&lt;Value&gt;#{bindings.DesktopQuickInvoicesTrans.hints.FinalDischargeLocationCod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FinalDischargeLocation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p3:type="Dialog"&gt;&lt;Page&gt;&lt;Page&gt;/faces/oracle/apps/financials/payables/invoices/quickInvoices/di/page/DesktopQuickInvoicesFinalDischargeLocation.jspx&lt;/Page&gt;&lt;/Page&gt;&lt;WindowSize /&gt;&lt;/Actions&gt;&lt;Actions p3:type="ComponentAction" ComponentID="TAB2140269804" Method="RowDownSync" /&gt;&lt;/DoubleClickActionSet&gt;&lt;Value&gt;&lt;Value&gt;#{row.bindings.FinalDischargeLocationCode.inputValue}&lt;/Value&gt;&lt;/Value&gt;&lt;ReadOnly&gt;&lt;Value&gt;False&lt;/Value&gt;&lt;/ReadOnly&gt;&lt;/InsertComponent&gt;&lt;GroupHeader /&gt;&lt;/Columns&gt;&lt;Columns ID="TaxRegimeCode" InsertUsesUpdate="false"&gt;&lt;HeaderStyleName&gt;&lt;Value&gt;APPS_DEG_Header_Row_Cell_Wrap&lt;/Value&gt;&lt;/HeaderStyleName&gt;&lt;HeaderLabel&gt;&lt;Value&gt;#{bindings.DesktopQuickInvoicesTrans.hints.TaxRegime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Regime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RegimeCode.inputValue}&lt;/Value&gt;&lt;/Value&gt;&lt;ReadOnly&gt;&lt;Value&gt;False&lt;/Value&gt;&lt;/ReadOnly&gt;&lt;/InsertComponent&gt;&lt;GroupHeader /&gt;&lt;/Columns&gt;&lt;Columns ID="Tax" InsertUsesUpdate="false"&gt;&lt;HeaderStyleName&gt;&lt;Value&gt;APPS_DEG_Header_Row_Cell_Wrap&lt;/Value&gt;&lt;/HeaderStyleName&gt;&lt;HeaderLabel&gt;&lt;Value&gt;#{bindings.DesktopQuickInvoicesTrans.hints.Tax.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inputValue}&lt;/Value&gt;&lt;/Value&gt;&lt;ReadOnly&gt;&lt;Value&gt;False&lt;/Value&gt;&lt;/ReadOnly&gt;&lt;/InsertComponent&gt;&lt;GroupHeader /&gt;&lt;/Columns&gt;&lt;Columns ID="TaxJurisdictionCode" InsertUsesUpdate="false"&gt;&lt;HeaderStyleName&gt;&lt;Value&gt;APPS_DEG_Header_Row_Cell_Wrap&lt;/Value&gt;&lt;/HeaderStyleName&gt;&lt;HeaderLabel&gt;&lt;Value&gt;#{bindings.DesktopQuickInvoicesTrans.hints.TaxJurisdiction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Jurisdiction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JurisdictionCode.inputValue}&lt;/Value&gt;&lt;/Value&gt;&lt;ReadOnly&gt;&lt;Value&gt;False&lt;/Value&gt;&lt;/ReadOnly&gt;&lt;/InsertComponent&gt;&lt;GroupHeader /&gt;&lt;/Columns&gt;&lt;Columns ID="TaxStatusCode" InsertUsesUpdate="false"&gt;&lt;HeaderStyleName&gt;&lt;Value&gt;APPS_DEG_Header_Row_Cell_Wrap&lt;/Value&gt;&lt;/HeaderStyleName&gt;&lt;HeaderLabel&gt;&lt;Value&gt;#{bindings.DesktopQuickInvoicesTrans.hints.TaxStatus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Status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StatusCode.inputValue}&lt;/Value&gt;&lt;/Value&gt;&lt;ReadOnly&gt;&lt;Value&gt;False&lt;/Value&gt;&lt;/ReadOnly&gt;&lt;/InsertComponent&gt;&lt;GroupHeader /&gt;&lt;/Columns&gt;&lt;Columns ID="TaxRateCode" InsertUsesUpdate="false"&gt;&lt;HeaderStyleName&gt;&lt;Value&gt;APPS_DEG_Header_Row_Cell_Wrap&lt;/Value&gt;&lt;/HeaderStyleName&gt;&lt;HeaderLabel&gt;&lt;Value&gt;#{bindings.DesktopQuickInvoicesTrans.hints.TaxRate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Rate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ID="initTaxRateCode" /&gt;&lt;/Actions&gt;&lt;Actions p3:type="Dialog"&gt;&lt;Page&gt;&lt;Page&gt;/faces/oracle/apps/financials/payables/invoices/quickInvoices/di/page/DesktopQuickInvoicesTaxRate.jspx&lt;/Page&gt;&lt;/Page&gt;&lt;WindowSize /&gt;&lt;/Actions&gt;&lt;Actions p3:type="ComponentAction" ComponentID="TAB2140269804" Method="RowDownSync" /&gt;&lt;/DoubleClickActionSet&gt;&lt;Value&gt;&lt;Value&gt;#{row.bindings.TaxRateCode.inputValue}&lt;/Value&gt;&lt;/Value&gt;&lt;ReadOnly&gt;&lt;Value&gt;False&lt;/Value&gt;&lt;/ReadOnly&gt;&lt;/InsertComponent&gt;&lt;GroupHeader /&gt;&lt;/Columns&gt;&lt;Columns ID="TaxRate"&gt;&lt;HeaderStyleName&gt;&lt;Value&gt;APPS_DEG_Header_Row_Cell_Wrap&lt;/Value&gt;&lt;/HeaderStyleName&gt;&lt;HeaderLabel&gt;&lt;Value&gt;#{bindings.DesktopQuickInvoicesTrans.hints.TaxRate.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axRate.inputValue}&lt;/Value&gt;&lt;/Value&gt;&lt;ReadOnly&gt;&lt;Value&gt;False&lt;/Value&gt;&lt;/ReadOnly&gt;&lt;/UpdateComponent&gt;&lt;GroupHeader /&gt;&lt;/Columns&gt;&lt;Columns ID="AwtGroupName" InsertUsesUpdate="false"&gt;&lt;HeaderStyleName&gt;&lt;Value&gt;APPS_DEG_Header_Row_Cell_Wrap&lt;/Value&gt;&lt;/HeaderStyleName&gt;&lt;HeaderLabel&gt;&lt;Value&gt;#{bindings.DesktopQuickInvoicesTrans.hints.AwtGroupNam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wtGroup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ID="initAWTTaxGroup" /&gt;&lt;/Actions&gt;&lt;Actions p3:type="Dialog"&gt;&lt;Page&gt;&lt;Page&gt;/faces/oracle/apps/financials/payables/invoices/quickInvoices/di/page/DesktopQuickInvoicesAWT.jspx&lt;/Page&gt;&lt;/Page&gt;&lt;WindowSize /&gt;&lt;/Actions&gt;&lt;Actions p3:type="ComponentAction" ComponentID="TAB2140269804" Method="RowDownSync" /&gt;&lt;/DoubleClickActionSet&gt;&lt;Value&gt;&lt;Value&gt;#{row.bindings.AwtGroupName.inputValue}&lt;/Value&gt;&lt;/Value&gt;&lt;ReadOnly&gt;&lt;Value&gt;False&lt;/Value&gt;&lt;/ReadOnly&gt;&lt;/InsertComponent&gt;&lt;GroupHeader /&gt;&lt;/Columns&gt;&lt;Columns ID="Type1099"&gt;&lt;HeaderStyleName&gt;&lt;Value&gt;APPS_DEG_Header_Row_Cell_Wrap&lt;/Value&gt;&lt;/HeaderStyleName&gt;&lt;HeaderLabel&gt;&lt;Value&gt;#{bindings.DesktopQuickInvoicesTrans.hints.Type1099.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ype1099.inputValue}&lt;/Value&gt;&lt;/Value&gt;&lt;ReadOnly&gt;&lt;Value&gt;False&lt;/Value&gt;&lt;/ReadOnly&gt;&lt;/UpdateComponent&gt;&lt;GroupHeader /&gt;&lt;/Columns&gt;&lt;Columns ID="IncomeTaxRegion"&gt;&lt;HeaderStyleName&gt;&lt;Value&gt;APPS_DEG_Header_Row_Cell_Wrap&lt;/Value&gt;&lt;/HeaderStyleName&gt;&lt;HeaderLabel&gt;&lt;Value&gt;#{bindings.DesktopQuickInvoicesTrans.hints.IncomeTaxRegion.label}&lt;/Value&gt;&lt;/HeaderLabel&gt;&lt;CellStyleName&gt;&lt;Value&gt;APPS_DEG_WhiteCell_Text&lt;/Value&gt;&lt;/CellStyleName&gt;&lt;Visible&gt;&lt;Value&gt;True&lt;/Value&gt;&lt;/Visible&gt;&lt;UpdateComponent p3:type="TreeNodeList" xmlns:p3="http://www.w3.org/2001/XMLSchema-instance"&gt;&lt;List&gt;&lt;Value&gt;#{row.bindings.IncomeTaxRegion.inputValue}&lt;/Value&gt;&lt;/List&gt;&lt;ReadOnly&gt;&lt;Value&gt;False&lt;/Value&gt;&lt;/ReadOnly&gt;&lt;/UpdateComponent&gt;&lt;GroupHeader /&gt;&lt;/Columns&gt;&lt;Columns ID="ProrateAcrossFlag"&gt;&lt;HeaderStyleName&gt;&lt;Value&gt;APPS_DEG_Header_Row_Cell_Wrap&lt;/Value&gt;&lt;/HeaderStyleName&gt;&lt;HeaderLabel&gt;&lt;Value&gt;#{bindings.DesktopQuickInvoicesTrans.hints.ProrateAcrossFlag.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orateAcrossFlag.inputValue}&lt;/Value&gt;&lt;/Value&gt;&lt;ReadOnly&gt;&lt;Value&gt;False&lt;/Value&gt;&lt;/ReadOnly&gt;&lt;/UpdateComponent&gt;&lt;GroupHeader /&gt;&lt;/Columns&gt;&lt;Columns ID="LineGroupNumber"&gt;&lt;HeaderStyleName&gt;&lt;Value&gt;APPS_DEG_Header_Row_Cell_Wrap&lt;/Value&gt;&lt;/HeaderStyleName&gt;&lt;HeaderLabel&gt;&lt;Value&gt;#{bindings.DesktopQuickInvoicesTrans.hints.LineGroupNumb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GroupNumber.inputValue}&lt;/Value&gt;&lt;/Value&gt;&lt;ReadOnly&gt;&lt;Value&gt;False&lt;/Value&gt;&lt;/ReadOnly&gt;&lt;/UpdateComponent&gt;&lt;GroupHeader /&gt;&lt;/Columns&gt;&lt;Columns ID="TrxBusinessCategory" InsertUsesUpdate="false"&gt;&lt;HeaderStyleName&gt;&lt;Value&gt;APPS_DEG_Header_Row_Cell_Wrap&lt;/Value&gt;&lt;/HeaderStyleName&gt;&lt;HeaderLabel&gt;&lt;Value&gt;#{bindings.DesktopQuickInvoicesTrans.hints.TrxBusinessCategory.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rxBusinessCategory.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t>
  </si>
  <si>
    <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ID="initTransBusinessCategory" /&gt;&lt;/Actions&gt;&lt;Actions p3:type="Dialog"&gt;&lt;Page&gt;&lt;Page&gt;/faces/oracle/apps/financials/payables/invoices/quickInvoices/di/page/DesktopQuickInvoicesTransBusinessCategory.jspx&lt;/Page&gt;&lt;/Page&gt;&lt;WindowSize /&gt;&lt;/Actions&gt;&lt;Actions p3:type="ComponentAction" ComponentID="TAB2140269804" Method="RowDownSync" /&gt;&lt;/DoubleClickActionSet&gt;&lt;Value&gt;&lt;Value&gt;#{row.bindings.TrxBusinessCategory.inputValue}&lt;/Value&gt;&lt;/Value&gt;&lt;ReadOnly&gt;&lt;Value&gt;False&lt;/Value&gt;&lt;/ReadOnly&gt;&lt;/InsertComponent&gt;&lt;GroupHeader /&gt;&lt;/Columns&gt;&lt;Columns ID="ProductFiscClassification" InsertUsesUpdate="false"&gt;&lt;HeaderStyleName&gt;&lt;Value&gt;APPS_DEG_Header_Row_Cell_Wrap&lt;/Value&gt;&lt;/HeaderStyleName&gt;&lt;HeaderLabel&gt;&lt;Value&gt;#{bindings.DesktopQuickInvoicesTrans.hints.ProductFiscClassification.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oductFiscClassification.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ID="initProductFiscalCountryCode" /&gt;&lt;/Actions&gt;&lt;Actions p3:type="ADFmAction"&gt;&lt;ActionID ID="initProductFiscalEffectivePeriod" /&gt;&lt;/Actions&gt;&lt;Actions p3:type="Dialog"&gt;&lt;Page&gt;&lt;Page&gt;/faces/oracle/apps/financials/payables/invoices/quickInvoices/di/page/DesktopQuickInvoicesProductFiscalClass.jspx&lt;/Page&gt;&lt;/Page&gt;&lt;WindowSize /&gt;&lt;/Actions&gt;&lt;Actions p3:type="ComponentAction" ComponentID="TAB2140269804" Method="RowDownSync" /&gt;&lt;/DoubleClickActionSet&gt;&lt;Value&gt;&lt;Value&gt;#{row.bindings.ProductFiscClassification.inputValue}&lt;/Value&gt;&lt;/Value&gt;&lt;ReadOnly&gt;&lt;Value&gt;False&lt;/Value&gt;&lt;/ReadOnly&gt;&lt;/InsertComponent&gt;&lt;GroupHeader /&gt;&lt;/Columns&gt;&lt;Columns ID="PrimaryIntendedUse"&gt;&lt;HeaderStyleName&gt;&lt;Value&gt;APPS_DEG_Header_Row_Cell_Wrap&lt;/Value&gt;&lt;/HeaderStyleName&gt;&lt;HeaderLabel&gt;&lt;Value&gt;#{bindings.DesktopQuickInvoicesTrans.hints.PrimaryIntendedUse.label}[..]&lt;/Value&gt;&lt;/HeaderLabel&gt;&lt;CellStyleName&gt;&lt;Value&gt;APPS_DEG_WhiteCell&lt;/Value&gt;&lt;/CellStyleName&gt;&lt;Visible&gt;&lt;Value&gt;True&lt;/Value&gt;&lt;/Visible&gt;&lt;UpdateComponent p3:type="ModelDrivenColumnComponent" xmlns:p3="http://www.w3.org/2001/XMLSchema-instance"&gt;&lt;DoubleClickActionSet&gt;&lt;Alert /&gt;&lt;ActionOptions /&gt;&lt;Status /&gt;&lt;/DoubleClickActionSet&gt;&lt;Value&gt;&lt;Value&gt;#{row.bindings.PrimaryIntendedUse.inputValue}&lt;/Value&gt;&lt;/Value&gt;&lt;ReadOnly&gt;&lt;Value&gt;False&lt;/Value&gt;&lt;/ReadOnly&gt;&lt;/UpdateComponent&gt;&lt;InsertComponent p3:type="ModelDrivenColumnComponent" xmlns:p3="http://www.w3.org/2001/XMLSchema-instance"&gt;&lt;DoubleClickActionSet&gt;&lt;Alert /&gt;&lt;ActionOptions /&gt;&lt;Status /&gt;&lt;/DoubleClickActionSet&gt;&lt;Value&gt;&lt;Value&gt;#{row.bindings.PrimaryIntendedUse.inputValue}&lt;/Value&gt;&lt;/Value&gt;&lt;ReadOnly&gt;&lt;Value&gt;False&lt;/Value&gt;&lt;/ReadOnly&gt;&lt;/InsertComponent&gt;&lt;GroupHeader /&gt;&lt;/Columns&gt;&lt;Columns ID="UserDefinedFiscClass"&gt;&lt;HeaderStyleName&gt;&lt;Value&gt;APPS_DEG_Header_Row_Cell_Wrap&lt;/Value&gt;&lt;/HeaderStyleName&gt;&lt;HeaderLabel&gt;&lt;Value&gt;#{bindings.DesktopQuickInvoicesTrans.hints.UserDefinedFiscClass.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UserDefinedFiscClass.inputValue}&lt;/Value&gt;&lt;/Value&gt;&lt;ReadOnly&gt;&lt;Value&gt;False&lt;/Value&gt;&lt;/ReadOnly&gt;&lt;/UpdateComponent&gt;&lt;GroupHeader /&gt;&lt;/Columns&gt;&lt;Columns ID="ProductType"&gt;&lt;HeaderStyleName&gt;&lt;Value&gt;APPS_DEG_Header_Row_Cell_Wrap&lt;/Value&gt;&lt;/HeaderStyleName&gt;&lt;HeaderLabel&gt;&lt;Value&gt;#{bindings.DesktopQuickInvoicesTrans.hints.ProductType.label}&lt;/Value&gt;&lt;/HeaderLabel&gt;&lt;CellStyleName&gt;&lt;Value&gt;APPS_DEG_WhiteCell&lt;/Value&gt;&lt;/CellStyleName&gt;&lt;Visible&gt;&lt;Value&gt;True&lt;/Value&gt;&lt;/Visible&gt;&lt;UpdateComponent p3:type="TreeNodeList" xmlns:p3="http://www.w3.org/2001/XMLSchema-instance"&gt;&lt;List&gt;&lt;Value&gt;#{row.bindings.ProductType.inputValue}&lt;/Value&gt;&lt;/List&gt;&lt;ReadOnly&gt;&lt;Value&gt;False&lt;/Value&gt;&lt;/ReadOnly&gt;&lt;/UpdateComponent&gt;&lt;InsertComponent p3:type="TreeNodeList" xmlns:p3="http://www.w3.org/2001/XMLSchema-instance"&gt;&lt;List&gt;&lt;Value&gt;#{row.bindings.ProductType.inputValue}&lt;/Value&gt;&lt;/List&gt;&lt;ReadOnly&gt;&lt;Value&gt;False&lt;/Value&gt;&lt;/ReadOnly&gt;&lt;/InsertComponent&gt;&lt;GroupHeader /&gt;&lt;/Columns&gt;&lt;Columns ID="AssessableValue"&gt;&lt;HeaderStyleName&gt;&lt;Value&gt;APPS_DEG_Header_Row_Cell_Wrap&lt;/Value&gt;&lt;/HeaderStyleName&gt;&lt;HeaderLabel&gt;&lt;Value&gt;#{bindings.DesktopQuickInvoicesTrans.hints.AssessableValu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ssessableValue.inputValue}&lt;/Value&gt;&lt;/Value&gt;&lt;ReadOnly&gt;&lt;Value&gt;False&lt;/Value&gt;&lt;/ReadOnly&gt;&lt;/UpdateComponent&gt;&lt;GroupHeader /&gt;&lt;/Columns&gt;&lt;Columns ID="ProductCategory" InsertUsesUpdate="false"&gt;&lt;HeaderStyleName&gt;&lt;Value&gt;APPS_DEG_Header_Row_Cell_Wrap&lt;/Value&gt;&lt;/HeaderStyleName&gt;&lt;HeaderLabel&gt;&lt;Value&gt;#{bindings.DesktopQuickInvoicesTrans.hints.ProductCategory.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oductCategory.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/&gt;&lt;Actions p3:type="ADFmAction"&gt;&lt;ActionID ID="initSourceFlagWithQuickInvoice" /&gt;&lt;/Actions&gt;&lt;Actions p3:type="ADFmAction"&gt;&lt;ActionID ID="createDummyrowinTrans" /&gt;&lt;/Actions&gt;&lt;Actions p3:type="ComponentAction" ComponentID="TAB2140269804" Method="RowUpSync" /&gt;&lt;Actions p3:type="ADFmAction"&gt;&lt;ActionID ID="initProductCategoryCountryCodeAndEffectivePeriod" /&gt;&lt;/Actions&gt;&lt;Actions p3:type="Dialog"&gt;&lt;Page&gt;&lt;Page&gt;/faces/oracle/apps/financials/payables/invoices/quickInvoices/di/page/DesktopQuickInvoicesProductCategory.jspx&lt;/Page&gt;&lt;/Page&gt;&lt;WindowSize /&gt;&lt;/Actions&gt;&lt;Actions p3:type="ComponentAction" ComponentID="TAB2140269804" Method="RowDownSync" /&gt;&lt;/DoubleClickActionSet&gt;&lt;Value&gt;&lt;Value&gt;#{row.bindings.ProductCategory.inputValue}&lt;/Value&gt;&lt;/Value&gt;&lt;ReadOnly&gt;&lt;Value&gt;False&lt;/Value&gt;&lt;/ReadOnly&gt;&lt;/InsertComponent&gt;&lt;GroupHeader /&gt;&lt;/Columns&gt;&lt;Columns ID="LineControlAmount"&gt;&lt;HeaderStyleName&gt;&lt;Value&gt;APPS_DEG_Header_Row_Cell_Wrap&lt;/Value&gt;&lt;/HeaderStyleName&gt;&lt;HeaderLabel&gt;&lt;Value&gt;#{bindings.DesktopQuickInvoicesTrans.hints.LineControlAmount.label}&lt;/Value&gt;&lt;/HeaderLabel&gt;&lt;CellStyleName&gt;&lt;Value&gt;APPS_DEG_WhiteCell&lt;/Value&gt;&lt;/CellStyleName&gt;&lt;Visible&gt;&lt;Value&gt;True&lt;/Value&gt;&lt;/Visible&gt;&lt;UpdateComponent p3:type="InputText" xmlns:p3="http://www.w3.org/2001/XMLSchema-instance"&gt;&lt;DoubleClickActionSet&gt;&lt;Alert /&gt;&lt;ActionOptions /&gt;&lt;Status /&gt;&lt;/DoubleClickActionSet&gt;&lt;Value&gt;&lt;Value&gt;#{row.bindings.LineControlAmount.inputValue}&lt;/Value&gt;&lt;/Value&gt;&lt;ReadOnly&gt;&lt;Value&gt;False&lt;/Value&gt;&lt;/ReadOnly&gt;&lt;/UpdateComponent&gt;&lt;GroupHeader /&gt;&lt;/Columns&gt;&lt;Columns ID="StatAmount"&gt;&lt;HeaderStyleName&gt;&lt;Value&gt;APPS_DEG_Header_Row_Cell_Wrap&lt;/Value&gt;&lt;/HeaderStyleName&gt;&lt;HeaderLabel&gt;&lt;Value&gt;#{bindings.DesktopQuickInvoicesTrans.hints.StatAmount.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tatAmount.inputValue}&lt;/Value&gt;&lt;/Value&gt;&lt;ReadOnly&gt;&lt;Value&gt;False&lt;/Value&gt;&lt;/ReadOnly&gt;&lt;/UpdateComponent&gt;&lt;GroupHeader /&gt;&lt;/Columns&gt;&lt;Columns ID="DeferredAcctgFlag"&gt;&lt;HeaderStyleName&gt;&lt;Value&gt;APPS_DEG_Header_Row_Cell_Wrap&lt;/Value&gt;&lt;/HeaderStyleName&gt;&lt;HeaderLabel&gt;&lt;Value&gt;#{bindings.DesktopQuickInvoicesTrans.hints.DeferredAcctgFlag.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/&gt;&lt;/DoubleClickActionSet&gt;&lt;Value&gt;&lt;Value&gt;#{row.bindings.DeferredAcctgFlag.inputValue}&lt;/Value&gt;&lt;/Value&gt;&lt;ReadOnly&gt;&lt;Value&gt;False&lt;/Value&gt;&lt;/ReadOnly&gt;&lt;/UpdateComponent&gt;&lt;GroupHeader /&gt;&lt;/Columns&gt;&lt;Columns ID="DefAcctgStartDate"&gt;&lt;HeaderStyleName&gt;&lt;Value&gt;APPS_DEG_Header_Row_Cell_Wrap&lt;/Value&gt;&lt;/HeaderStyleName&gt;&lt;HeaderLabel&gt;&lt;Value&gt;#{bindings.DesktopQuickInvoicesTrans.hints.DefAcctgStart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efAcctgStartDate.inputValue}&lt;/Value&gt;&lt;/Value&gt;&lt;ReadOnly&gt;&lt;Value&gt;False&lt;/Value&gt;&lt;/ReadOnly&gt;&lt;/UpdateComponent&gt;&lt;GroupHeader /&gt;&lt;/Columns&gt;&lt;Columns ID="DefAcctgEndDate"&gt;&lt;HeaderStyleName&gt;&lt;Value&gt;APPS_DEG_Header_Row_Cell_Wrap&lt;/Value&gt;&lt;/HeaderStyleName&gt;&lt;HeaderLabel&gt;&lt;Value&gt;#{bindings.DesktopQuickInvoicesTrans.hints.DefAcctgEnd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efAcctgEndDate.inputValue}&lt;/Value&gt;&lt;/Value&gt;&lt;ReadOnly&gt;&lt;Value&gt;False&lt;/Value&gt;&lt;/ReadOnly&gt;&lt;/UpdateComponent&gt;&lt;GroupHeader /&gt;&lt;/Columns&gt;&lt;Columns ID="AssetsTrackingFlag"&gt;&lt;HeaderStyleName&gt;&lt;Value&gt;APPS_DEG_Header_Row_Cell_Wrap&lt;/Value&gt;&lt;/HeaderStyleName&gt;&lt;HeaderLabel&gt;&lt;Value&gt;#{bindings.DesktopQuickInvoicesTrans.hints.AssetsTrackingFlag.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AssetsTrackingFlag.inputValue}&lt;/Value&gt;&lt;/Value&gt;&lt;ReadOnly&gt;&lt;Value&gt;False&lt;/Value&gt;&lt;/ReadOnly&gt;&lt;/UpdateComponent&gt;&lt;GroupHeader /&gt;&lt;/Columns&gt;&lt;Columns ID="SerialNumber"&gt;&lt;HeaderStyleName&gt;&lt;Value&gt;APPS_DEG_Header_Row_Cell_Wrap&lt;/Value&gt;&lt;/HeaderStyleName&gt;&lt;HeaderLabel&gt;&lt;Value&gt;#{bindings.DesktopQuickInvoicesTrans.hints.SerialNumb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SerialNumber.inputValue}&lt;/Value&gt;&lt;/Value&gt;&lt;ReadOnly&gt;&lt;Value&gt;False&lt;/Value&gt;&lt;/ReadOnly&gt;&lt;/UpdateComponent&gt;&lt;GroupHeader /&gt;&lt;/Columns&gt;&lt;Columns ID="AssetBookTypeCode"&gt;&lt;HeaderStyleName&gt;&lt;Value&gt;APPS_DEG_Header_Row_Cell_Wrap&lt;/Value&gt;&lt;/HeaderStyleName&gt;&lt;HeaderLabel&gt;&lt;Value&gt;#{bindings.DesktopQuickInvoicesTrans.hints.AssetBookTypeCode.label}&lt;/Value&gt;&lt;/HeaderLabel&gt;&lt;CellStyleName&gt;&lt;Value&gt;APPS_DEG_WhiteCell&lt;/Value&gt;&lt;/CellStyleName&gt;&lt;Visible&gt;&lt;Value&gt;True&lt;/Value&gt;&lt;/Visible&gt;&lt;UpdateComponent p3:type="TreeNodeList" xmlns:p3="http://www.w3.org/2001/XMLSchema-instance"&gt;&lt;List&gt;&lt;Value&gt;#{row.bindings.AssetBookTypeCode.inputValue}&lt;/Value&gt;&lt;/List&gt;&lt;ReadOnly&gt;&lt;Value&gt;False&lt;/Value&gt;&lt;/ReadOnly&gt;&lt;/UpdateComponent&gt;&lt;GroupHeader /&gt;&lt;/Columns&gt;&lt;Columns ID="TransientAssetCategory"&gt;&lt;HeaderStyleName&gt;&lt;Value&gt;APPS_DEG_Header_Row_Cell_Wrap&lt;/Value&gt;&lt;/HeaderStyleName&gt;&lt;HeaderLabel&gt;&lt;Value&gt;#{bindings.DesktopQuickInvoicesTrans.hints.TransientAssetCategory.label}&lt;/Value&gt;&lt;/HeaderLabel&gt;&lt;CellStyleName&gt;&lt;Value&gt;APPS_DEG_WhiteCell&lt;/Value&gt;&lt;/CellStyleName&gt;&lt;Visible&gt;&lt;Value&gt;True&lt;/Value&gt;&lt;/Visible&gt;&lt;UpdateComponent p3:type="InputText" xmlns:p3="http://www.w3.org/2001/XMLSchema-instance"&gt;&lt;DoubleClickActionSet&gt;&lt;Alert /&gt;&lt;ActionOptions /&gt;&lt;Status /&gt;&lt;/DoubleClickActionSet&gt;&lt;Value&gt;&lt;Value&gt;#{row.bindings.TransientAssetCategory.inputValue}&lt;/Value&gt;&lt;/Value&gt;&lt;ReadOnly&gt;&lt;Value&gt;False&lt;/Value&gt;&lt;/ReadOnly&gt;&lt;/UpdateComponent&gt;&lt;GroupHeader /&gt;&lt;/Columns&gt;&lt;Columns ID="Manufacturer"&gt;&lt;HeaderStyleName&gt;&lt;Value&gt;APPS_DEG_Header_Row_Cell_Wrap&lt;/Value&gt;&lt;/HeaderStyleName&gt;&lt;HeaderLabel&gt;&lt;Value&gt;#{bindings.DesktopQuickInvoicesTrans.hints.Manufactur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Manufacturer.inputValue}&lt;/Value&gt;&lt;/Value&gt;&lt;ReadOnly&gt;&lt;Value&gt;False&lt;/Value&gt;&lt;/ReadOnly&gt;&lt;/UpdateComponent&gt;&lt;GroupHeader /&gt;&lt;/Columns&gt;&lt;Columns ID="ModelNumber"&gt;&lt;HeaderStyleName&gt;&lt;Value&gt;APPS_DEG_Header_Row_Cell_Wrap&lt;/Value&gt;&lt;/HeaderStyleName&gt;&lt;HeaderLabel&gt;&lt;Value&gt;#{bindings.DesktopQuickInvoicesTrans.hints.ModelNumber.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ModelNumber.inputValue}&lt;/Value&gt;&lt;/Value&gt;&lt;ReadOnly&gt;&lt;Value&gt;False&lt;/Value&gt;&lt;/ReadOnly&gt;&lt;/UpdateComponent&gt;&lt;GroupHeader /&gt;&lt;/Columns&gt;&lt;Columns ID="LineRequesterId"&gt;&lt;HeaderStyleName&gt;&lt;Value&gt;APPS_DEG_Header_Row_Cell_Wrap&lt;/Value&gt;&lt;/HeaderStyleName&gt;&lt;HeaderLabel&gt;&lt;Value&gt;#{bindings.DesktopQuickInvoicesTrans.hints.LineTransientReqFullName.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TransientReqFullName.inputValue}&lt;/Value&gt;&lt;/Value&gt;&lt;ReadOnly&gt;&lt;Value&gt;False&lt;/Value&gt;&lt;/ReadOnly&gt;&lt;/UpdateComponent&gt;&lt;GroupHeader /&gt;&lt;/Columns&gt;&lt;Columns ID="InventoryItemId"&gt;&lt;HeaderStyleName&gt;&lt;Value&gt;APPS_DEG_Header_Row_Cell_Wrap&lt;/Value&gt;&lt;/HeaderStyleName&gt;&lt;HeaderLabel&gt;&lt;Value&gt;#{bindings.DesktopQuickInvoicesTrans.hints.InventoryItemId.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entoryItemId.inputValue}&lt;/Value&gt;&lt;/Value&gt;&lt;ReadOnly&gt;&lt;Value&gt;False&lt;/Value&gt;&lt;/ReadOnly&gt;&lt;/UpdateComponent&gt;&lt;GroupHeader /&gt;&lt;/Columns&gt;&lt;Columns ID="LineAttributeCategory"&gt;&lt;HeaderStyleName&gt;&lt;Value&gt;APPS_DEG_Header_Row_Cell_Wrap&lt;/Value&gt;&lt;/HeaderStyleName&gt;&lt;HeaderLabel&gt;&lt;Value&gt;#{bindings.DesktopQuickInvoicesTrans.hints.LineAttributeCategory.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ID="turnValidationOff" /&gt;&lt;/Actions&gt;&lt;Actions p3:type="ADFmAction"&gt;&lt;ActionID ID="initSourceFlagWithQuickInvoice" /&gt;&lt;/Actions&gt;&lt;Actions p3:type="ADFmAction"&gt;&lt;ActionID ID="createDummyrowinTrans" /&gt;&lt;/Actions&gt;&lt;Actions p3:type="ADFmAction"&gt;&lt;ActionID ID="createDummyrowinLineProjDff" /&gt;&lt;/Actions&gt;&lt;Actions p3:type="ComponentAction" ComponentID="TAB2140269804" Method="RowUpSync" /&gt;&lt;Actions p3:type="Dialog"&gt;&lt;Page&gt;&lt;Page&gt;/faces/oracle/apps/financials/payables/invoices/quickInvoices/di/page/DesktopQuickInvoicesLinesDFF.jspx&lt;/Page&gt;&lt;/Page&gt;&lt;WindowSize /&gt;&lt;/Actions&gt;&lt;Actions p3:type="ComponentAction" ComponentID="TAB2140269804" Method="RowDownSync" /&gt;&lt;/DoubleClickActionSet&gt;&lt;Value&gt;&lt;Value&gt;#{row.bindings.LineAttributeCategory.inputValue}&lt;/Value&gt;&lt;/Value&gt;&lt;ReadOnly&gt;&lt;Value&gt;False&lt;/Value&gt;&lt;/ReadOnly&gt;&lt;/UpdateComponent&gt;&lt;InsertComponent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ineAttributeCategory.inputValue}&lt;/Value&gt;&lt;/Value&gt;&lt;ReadOnly&gt;&lt;Value&gt;False&lt;/Value&gt;&lt;/ReadOnly&gt;&lt;/InsertComponent&gt;&lt;GroupHeader /&gt;&lt;/Columns&gt;&lt;Columns ID="TransientLinesDFF" InsertUsesUpdate="false"&gt;&lt;HeaderStyleName&gt;&lt;Value&gt;APPS_DEG_Header_Row_Cell_Wrap&lt;/Value&gt;&lt;/HeaderStyleName&gt;&lt;HeaderLabel&gt;&lt;Value&gt;#{quinv['DIHT.AdditionalInformation.SpreadsheetInvoiceAdditionalIn']}[..]&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ID="turnValidationOff" /&gt;&lt;/Actions&gt;&lt;Actions p3:type="ADFmAction"&gt;&lt;ActionID ID="initSourceFlagWithQuickInvoice" /&gt;&lt;/Actions&gt;&lt;Actions p3:type="ADFmAction"&gt;&lt;ActionID ID="createDummyrowinTrans" /&gt;&lt;/Actions&gt;&lt;Actions p3:type="ADFmAction"&gt;&lt;ActionID ID="createDummyrowinLineProjDff" /&gt;&lt;/Actions&gt;&lt;Actions p3:type="ComponentAction" ComponentID="TAB2140269804" Method="RowUpSync" /&gt;&lt;Actions p3:type="Dialog"&gt;&lt;Page&gt;&lt;Page&gt;/faces/oracle/apps/financials/payables/invoices/quickInvoices/di/page/DesktopQuickInvoicesLinesDFF.jspx&lt;/Page&gt;&lt;/Page&gt;&lt;WindowSize /&gt;&lt;/Actions&gt;&lt;Actions p3:type="ComponentAction" ComponentID="TAB2140269804" Method="RowDownSync" /&gt;&lt;/DoubleClickActionSet&gt;&lt;Value&gt;&lt;Value&gt;#{row.bindings.TransientLinesDFF.inputValue}&lt;/Value&gt;&lt;/Value&gt;&lt;ReadOnly&gt;&lt;Value&gt;False&lt;/Value&gt;&lt;/ReadOnly&gt;&lt;/InsertComponent&gt;&lt;GroupHeader /&gt;&lt;/Columns&gt;&lt;Columns ID="TransientProjectDFF" InsertUsesUpdate="false"&gt;&lt;HeaderStyleName&gt;&lt;Value&gt;APPS_DEG_Header_Row_Cell_Wrap&lt;/Value&gt;&lt;/HeaderStyleName&gt;&lt;HeaderLabel&gt;&lt;Value&gt;#{bindings.DesktopQuickInvoicesTrans.hints.TransientProjectDFF.label}[..]&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ID="turnValidationOff" /&gt;&lt;/Actions&gt;&lt;Actions p3:type="ADFmAction"&gt;&lt;ActionID ID="initSourceFlagWithQuickInvoice" /&gt;&lt;/Actions&gt;&lt;Actions p3:type="ADFmAction"&gt;&lt;ActionID ID="createDummyrowinTrans" /&gt;&lt;/Actions&gt;&lt;Actions p3:type="ADFmAction"&gt;&lt;ActionID ID="createDummyrowinLineProjDff" /&gt;&lt;/Actions&gt;&lt;Actions p3:type="ComponentAction" ComponentID="TAB2140269804" Method="RowUpSync" /&gt;&lt;Actions p3:type="ADFmAction"&gt;&lt;ActionID ID="checkForTransOrgIdFromLineAttr" /&gt;&lt;/Actions&gt;&lt;Actions p3:type="Dialog"&gt;&lt;Page&gt;&lt;Page&gt;/faces/oracle/apps/financials/payables/invoices/quickInvoices/di/page/DesktopQuickInvoicesTransProjectDff.jspx&lt;/Page&gt;&lt;/Page&gt;&lt;WindowSize /&gt;&lt;/Actions&gt;&lt;Actions p3:type="ComponentAction" ComponentID="TAB2140269804" Method="RowDownSync" /&gt;&lt;/DoubleClickActionSet&gt;&lt;Value&gt;&lt;Value&gt;#{row.bindings.TransientProjectDFF.inputValue}&lt;/Value&gt;&lt;/Value&gt;&lt;ReadOnly&gt;&lt;Value&gt;False&lt;/Value&gt;&lt;/ReadOnly&gt;&lt;/InsertComponent&gt;&lt;GroupHeader /&gt;&lt;/Columns&gt;&lt;Columns ID="FiscalChargeType"&gt;&lt;HeaderStyleName&gt;&lt;Value&gt;APPS_DEG_Header_Row_Cell_Wrap&lt;/Value&gt;&lt;/HeaderStyleName&gt;&lt;HeaderLabel&gt;&lt;Value&gt;#{invattr['ColAttr.FiscalChargeType.FiscalChargeTypeonInvoiceLine.InvoiceLineVO.FiscalChargeType']}&lt;/Value&gt;&lt;/HeaderLabel&gt;&lt;CellStyleName&gt;&lt;Value&gt;APPS_DEG_WhiteCell_Text&lt;/Value&gt;&lt;/CellStyleName&gt;&lt;Visible&gt;&lt;Value&gt;True&lt;/Value&gt;&lt;/Visible&gt;&lt;UpdateComponent p3:type="TreeNodeList" xmlns:p3="http://www.w3.org/2001/XMLSchema-instance"&gt;&lt;List&gt;&lt;Value&gt;#{row.bindings.FiscalChargeType.inputValue}&lt;/Value&gt;&lt;/List&gt;&lt;ReadOnly&gt;&lt;Value&gt;False&lt;/Value&gt;&lt;/ReadOnly&gt;&lt;/UpdateComponent&gt;&lt;InsertComponent p3:type="TreeNodeList" xmlns:p3="http://www.w3.org/2001/XMLSchema-instance"&gt;&lt;List&gt;&lt;Value&gt;#{row.bindings.FiscalChargeType.inputValue}&lt;/Value&gt;&lt;/List&gt;&lt;ReadOnly&gt;&lt;Value&gt;False&lt;/Value&gt;&lt;/ReadOnly&gt;&lt;/InsertComponent&gt;&lt;GroupHeader /&gt;&lt;/Columns&gt;&lt;Columns ID="TransientAccrualAccount" InsertUsesUpdate="false"&gt;&lt;HeaderStyleName&gt;&lt;Value&gt;APPS_DEG_Header_Row_Cell_Wrap&lt;/Value&gt;&lt;/HeaderStyleName&gt;&lt;HeaderLabel&gt;&lt;Value&gt;#{bindings.DesktopQuickInvoicesTrans.hints.TransientAccrualAccount.label}[..]&lt;/Value&gt;&lt;/HeaderLabel&gt;&lt;CellStyleName&gt;&lt;Value&gt;APPS_DEG_WhiteCell_Text&lt;/Value&gt;&lt;/CellStyleName&gt;&lt;Visible&gt;&lt;Value&gt;True&lt;/Value&gt;&lt;/Visible&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ID="checkForTransOrgIdFromLineAttr" /&gt;&lt;/Actions&gt;&lt;Actions p3:type="Dialog"&gt;&lt;Page&gt;&lt;Page&gt;/faces/oracle/apps/financials/payables/invoices/quickInvoices/di/page/DesktopQuickInvoicesLineAccrualAcctKff.jspx&lt;/Page&gt;&lt;/Page&gt;&lt;WindowSize /&gt;&lt;/Actions&gt;&lt;Actions p3:type="ComponentAction" ComponentID="TAB2140269804" Method="RowDownSync" /&gt;&lt;/DoubleClickActionSet&gt;&lt;Value&gt;&lt;Value&gt;#{row.bindings.TransientAccrualAccount.inputValue}&lt;/Value&gt;&lt;/Value&gt;&lt;ReadOnly&gt;&lt;Value&gt;False&lt;/Value&gt;&lt;/ReadOnly&gt;&lt;/InsertComponent&gt;&lt;GroupHeader /&gt;&lt;/Columns&gt;&lt;Columns ID="LineRequesterEmailAddress"&gt;&lt;HeaderStyleName&gt;&lt;Value&gt;APPS_DEG_Header_Row_Cell_Wrap&lt;/Value&gt;&lt;/HeaderStyleName&gt;&lt;HeaderLabel&gt;&lt;Value&gt;#{bindings.DesktopQuickInvoicesTrans.hints.LineRequesterEmailAddress.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/&gt;&lt;/DoubleClickActionSet&gt;&lt;Value&gt;&lt;Value&gt;#{row.bindings.LineRequesterEmailAddress.inputValue}&lt;/Value&gt;&lt;/Value&gt;&lt;ReadOnly&gt;&lt;Value&gt;False&lt;/Value&gt;&lt;/ReadOnly&gt;&lt;/UpdateComponent&gt;&lt;InsertComponent p3:type="I</t>
  </si>
  <si>
    <t>nputText" xmlns:p3="http://www.w3.org/2001/XMLSchema-instance"&gt;&lt;DoubleClickActionSet&gt;&lt;Alert /&gt;&lt;ActionOptions /&gt;&lt;Status /&gt;&lt;/DoubleClickActionSet&gt;&lt;Value&gt;&lt;Value&gt;#{row.bindings.LineRequesterEmailAddress.inputValue}&lt;/Value&gt;&lt;/Value&gt;&lt;ReadOnly&gt;&lt;Value&gt;False&lt;/Value&gt;&lt;/ReadOnly&gt;&lt;/InsertComponent&gt;&lt;GroupHeader /&gt;&lt;/Columns&gt;&lt;Columns ID="_ADF_RowKeyColumn"&gt;&lt;HeaderStyleName&gt;&lt;Value&gt;APPS_DEG_Key_Header&lt;/Value&gt;&lt;/HeaderStyleName&gt;&lt;HeaderLabel&gt;&lt;Value&gt;#{_ADFDIres[COMPONENTS_TABLE_ROWKEY_COL_LABEL]}&lt;/Value&gt;&lt;/HeaderLabel&gt;&lt;CellStyleName&gt;&lt;Value&gt;APPS_DEG_Key_Column&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 /&gt;&lt;/Value&gt;&lt;/UpdateComponent&gt;&lt;GroupHeader /&gt;&lt;/Columns&gt;&lt;RowData&gt;&lt;ChangeIndicatorAttribute /&gt;&lt;/RowData&gt;&lt;/Table&gt;</t>
  </si>
  <si>
    <t>&lt;Workbook&gt;&lt;Resources&gt;&lt;Alias&gt;common&lt;/Alias&gt;&lt;Class&gt;oracle.apps.common.acr.resource.ResourcesADFdiBundle&lt;/Class&gt;&lt;/Resources&gt;&lt;Resources&gt;&lt;Alias&gt;quinv&lt;/Alias&gt;&lt;Class&gt;oracle.apps.financials.payables.invoices.resource.FinApInvCoreADFdiBundle&lt;/Class&gt;&lt;/Resources&gt;&lt;Resources&gt;&lt;Alias&gt;invattr&lt;/Alias&gt;&lt;Class&gt;oracle.apps.financials.payables.invoices.resource.FinApInvCoreAttrBundle&lt;/Class&gt;&lt;/Resources&gt;&lt;BrandingItems&gt;&lt;Name&gt;&lt;Value&gt;#{common['DILP.ApplicationName']}&lt;/Value&gt;&lt;/Name&gt;&lt;Value&gt;&lt;Value&gt;#{common['DITD.OracleFusionApplications']}&lt;/Value&gt;&lt;/Value&gt;&lt;/BrandingItems&gt;&lt;BrandingItems&gt;&lt;Name&gt;&lt;Value&gt;#{common['DILP.ApplicationVersion']}&lt;/Value&gt;&lt;/Name&gt;&lt;Value&gt;&lt;Value&gt;1.0&lt;/Value&gt;&lt;/Value&gt;&lt;/BrandingItems&gt;&lt;BrandingItems&gt;&lt;Name&gt;&lt;Value&gt;#{common['DILP.WorkbookName']}&lt;/Value&gt;&lt;/Name&gt;&lt;Value&gt;&lt;Value&gt;#{quinv['DIHT.CreateInvoice.CreateInvoiceinSpreadsheet']}&lt;/Value&gt;&lt;/Value&gt;&lt;/BrandingItems&gt;&lt;BrandingItems&gt;&lt;Name&gt;&lt;Value&gt;#{common['DILP.WorkbookVersion']}&lt;/Value&gt;&lt;/Name&gt;&lt;Value&gt;&lt;Value&gt;1.0&lt;/Value&gt;&lt;/Value&gt;&lt;/BrandingItems&gt;&lt;BrandingItems&gt;&lt;Name&gt;&lt;Value&gt;#{common['DITD.Copyrightc']}&lt;/Value&gt;&lt;/Name&gt;&lt;Value&gt;&lt;Value&gt;#{common['DITD.Copyrightc']} 2011, #{common['DITD.OracleandoritsaffiliatesAllrightsreserve']}&lt;/Value&gt;&lt;/Value&gt;&lt;/BrandingItems&gt;&lt;RemoteServletPath&gt;/adfdiRemoteServlet&lt;/RemoteServletPath&gt;&lt;WebAppRoot /&gt;&lt;WorkbookID&gt;7c7f6afb-a123-4583-a235-663d44015ad2&lt;/WorkbookID&gt;&lt;Login&gt;&lt;ProtectedWebPage&gt;/faces/oracle/apps/financials/payables/invoices/quickInvoices/di/page/DesktopQuickInvoicesSecuredPage.jspx&lt;/ProtectedWebPage&gt;&lt;WindowSize /&gt;&lt;/Login&gt;&lt;Project&gt;&lt;Value /&gt;&lt;/Project&gt;&lt;ApplicationHomeFolder /&gt;&lt;WebPagesFolder /&gt;&lt;ToolbarMenu&gt;&lt;Title&gt;&lt;Value&gt;#{quinv['DIHT.CreateInvoice.CreateInvoiceinSpreadsheet']}&lt;/Value&gt;&lt;/Title&gt;&lt;WorkbookMenuItems Method="Login"&gt;&lt;Label&gt;&lt;Value&gt;#{_ADFDIres['TOOLBAR_MENU_CMD_LOGIN']}&lt;/Value&gt;&lt;/Label&gt;&lt;/WorkbookMenuItems&gt;&lt;WorkbookMenuItems Method="Logout"&gt;&lt;Label&gt;&lt;Value&gt;#{_ADFDIres['TOOLBAR_MENU_CMD_LOGOUT']}&lt;/Value&gt;&lt;/Label&gt;&lt;/WorkbookMenuItems&gt;&lt;WorkbookMenuItems Method="ClearAllData"&gt;&lt;Label&gt;&lt;Value&gt;#{_ADFDIres['TOOLBAR_MENU_CMD_CLEARDATA']}&lt;/Value&gt;&lt;/Label&gt;&lt;/WorkbookMenuItems&gt;&lt;WorkbookMenuItems Method="EditOptions"&gt;&lt;Label&gt;&lt;Value&gt;#{_ADFDIres['TOOLBAR_MENU_CMD_EDITOPTIONS']}&lt;/Value&gt;&lt;/Label&gt;&lt;/WorkbookMenuItems&gt;&lt;WorkbookMenuItems Method="ViewAboutDialog"&gt;&lt;Label&gt;&lt;Value&gt;#{_ADFDIres['TOOLBAR_MENU_CMD_ABOUT']}&lt;/Value&gt;&lt;/Label&gt;&lt;/WorkbookMenuItems&gt;&lt;WorkbookMenuItems Method="ToggleStatusViewer" /&gt;&lt;/ToolbarMenu&gt;&lt;Compatibility&gt;&lt;TableComponents&gt;&lt;ModelDrivenColumns&gt;&lt;InputListOfValuesPickerEnabled&gt;true&lt;/InputListOfValuesPickerEnabled&gt;&lt;/ModelDrivenColumns&gt;&lt;/TableComponents&gt;&lt;WebView2BrowserPreferred&gt;true&lt;/WebView2BrowserPreferred&gt;&lt;WebAddinEnabled&gt;true&lt;/WebAddinEnabled&gt;&lt;/Compatibility&gt;&lt;AutoDisplayStatusViewerEnabled&gt;true&lt;/AutoDisplayStatusViewerEnabled&gt;&lt;/Workbook&gt;</t>
  </si>
  <si>
    <t>[ADFDIPARAM_BEG]RT              https://emqz-dev9.fa.ocs.oraclecloud.com:443/fscmUI                                                                                                                                                                                                                                                                                                                                                                                                                                                                                                                                                                                                                                                                                                                                                                                                                                                                                                                                                                                                                                                                                                                                                                                                                                                                                                                                                                                                                                                                                                                                                                                                                                                                                                                                                                                                                                                                                                                                                                                                                                                                             _afrLoop=36111585661599828                                                                                                                                                                                                                                                                                                                                                                                                                                                                                                                                                                                                                                                                                                                                                                                                                                                                                                                                                                                                                                                                                                                                                                                                                                                                                                                                                                                                                                                                                                                                                                                                                                                                                                                                                                                                                                                                                                                                                                                                                                                                                                      [ADFDIPARAM_END]</t>
  </si>
  <si>
    <t>2025-06-25 12:23:36.743 UTC</t>
  </si>
  <si>
    <t>ResourceBundle_Data</t>
  </si>
  <si>
    <t>common</t>
  </si>
  <si>
    <t>&lt;NameValuePairsXml&gt;&lt;Ids&gt;DILP.ApplicationName&lt;/Ids&gt;&lt;Ids&gt;DITD.OracleFusionApplications&lt;/Ids&gt;&lt;Ids&gt;DILP.ApplicationVersion&lt;/Ids&gt;&lt;Ids&gt;DILP.WorkbookName&lt;/Ids&gt;&lt;Ids&gt;DILP.WorkbookVersion&lt;/Ids&gt;&lt;Ids&gt;DITD.Copyrightc&lt;/Ids&gt;&lt;Ids&gt;DITD.OracleandoritsaffiliatesAllrightsreserve&lt;/Ids&gt;&lt;Ids&gt;DILP.RowStatus&lt;/Ids&gt;&lt;Ids&gt;DILP.WorksheetStatus&lt;/Ids&gt;&lt;Ids&gt;DITD.Required.Requiredfield&lt;/Ids&gt;&lt;Ids&gt;DITD.Atleastoneisrequired.Atleastonefieldisrequired&lt;/Ids&gt;&lt;Values&gt;Application Name&lt;/Values&gt;&lt;Values&gt;Oracle Fusion Applications&lt;/Values&gt;&lt;Values&gt;Application Version&lt;/Values&gt;&lt;Values&gt;Workbook Name&lt;/Values&gt;&lt;Values&gt;Workbook Version&lt;/Values&gt;&lt;Values&gt;Copyright (c)&lt;/Values&gt;&lt;Values&gt;Oracle and/or its affiliates. All rights reserved.&lt;/Values&gt;&lt;Values&gt;Row Status&lt;/Values&gt;&lt;Values&gt;Worksheet Status&lt;/Values&gt;&lt;Values&gt;Required&lt;/Values&gt;&lt;Values&gt;At least one is required&lt;/Values&gt;&lt;/NameValuePairsXml&gt;</t>
  </si>
  <si>
    <t>quinv</t>
  </si>
  <si>
    <t>&lt;NameValuePairsXml&gt;&lt;Ids&gt;DIHT.CreateInvoice.CreateInvoiceinSpreadsheet&lt;/Ids&gt;&lt;Ids&gt;DIACTION.Save.SaveSpreadsheetInvoice&lt;/Ids&gt;&lt;Ids&gt;DIACTION.SaveandSubmitInvoiceImport&lt;/Ids&gt;&lt;Ids&gt;DIHT.Invoice.SpreadsheetInvoice&lt;/Ids&gt;&lt;Ids&gt;DIHT.AdditionalInformation.SpreadsheetInvoiceAdditionalIn&lt;/Ids&gt;&lt;Ids&gt;DILP.RegionalContextValue.SpreadsheetInvoiceRegionalCont&lt;/Ids&gt;&lt;Ids&gt;DILP.RegionalInformation.SpreadsheetInvoiceRegionalInfo&lt;/Ids&gt;&lt;Values&gt;Create Invoices&lt;/Values&gt;&lt;Values&gt;Save&lt;/Values&gt;&lt;Values&gt;Save and Submit Invoice Import&lt;/Values&gt;&lt;Values&gt;Invoices&lt;/Values&gt;&lt;Values&gt;Additional Information&lt;/Values&gt;&lt;Values&gt;Regional Context Value&lt;/Values&gt;&lt;Values&gt;Regional Information&lt;/Values&gt;&lt;/NameValuePairsXml&gt;</t>
  </si>
  <si>
    <t>invattr</t>
  </si>
  <si>
    <t>&lt;NameValuePairsXml&gt;&lt;Ids&gt;ColAttr.FiscalChargeType.FiscalChargeTypeonInvoiceLine.InvoiceLineVO.FiscalChargeType&lt;/Ids&gt;&lt;Values&gt;Fiscal Charge Type&lt;/Values&gt;&lt;/NameValuePairsXml&gt;</t>
  </si>
  <si>
    <t>Worksheet_Data</t>
  </si>
  <si>
    <t>DesktopQuickInvoicesPageDef</t>
  </si>
  <si>
    <t>&lt;bc i="DesktopQuickInvoicesPageDef" ct="m" v="36"&gt;&lt;ac i="initReceipts" /&gt;&lt;ac i="initSupplier" /&gt;&lt;ac i="CreateInsert" /&gt;&lt;ac i="initAWTTaxGroup" /&gt;&lt;ac i="initMoac" /&gt;&lt;ac i="checkForTransPoHeaderLineSchedule" /&gt;&lt;ac i="initSourceFlagWithRecurringInvoice" /&gt;&lt;ac i="prepareForRendering" /&gt;&lt;ac i="createDummyrowinHeader" /&gt;&lt;ac i="initRegimeCode" /&gt;&lt;ac i="checkForTransLegalEntityInvoiceDate" /&gt;&lt;ac i="initPODistributions" /&gt;&lt;ac i="createDummyrowinTrans" /&gt;&lt;ac i="checkForTransientOrgVendorId" /&gt;&lt;ac i="assignHeaderDataToHolder" /&gt;&lt;ac i="launchInvoiceImport" /&gt;&lt;ac i="checkForTransRegimeCodeAndTax" /&gt;&lt;ac i="checkForTransSchedule" /&gt;&lt;ac i="dummyCommit" /&gt;&lt;ac i="initShipFromLocation" /&gt;&lt;ac i="turnValidationOn" /&gt;&lt;ac i="initPOLines" /&gt;&lt;ac i="afterInsert" /&gt;&lt;ac i="setGenerateOn" /&gt;&lt;ac i="initTaxStatusCode" /&gt;&lt;ac i="batchCommit" /&gt;&lt;ac i="initCANumber" /&gt;&lt;ac i="initSupplierSite" /&gt;&lt;ac i="checkForTransientOrgId" /&gt;&lt;ac i="initSourceFlagWithQuickInvoice" /&gt;&lt;ac i="initReceiptLine" /&gt;&lt;ac i="checkValidationFailure" /&gt;&lt;ac i="checkForTransTaxStatus" /&gt;&lt;ac i="initSupplierTaxRegNum" /&gt;&lt;ac i="setReqAssignLocLine" /&gt;&lt;ac i="initRowsAfterRecurringInvoices" /&gt;&lt;ac i="checkForTransPartyIdInvoiceDate" /&gt;&lt;ac i="checkForTransInvHeader" /&gt;&lt;ac i="checkForTransientOrgVendorId_SupplierSite" /&gt;&lt;t i="DesktopQuickInvoicesTrans"&gt;&lt;n i="oracle.apps.financials.payables.invoices.quickInvoices.uiModel.view.DesktopQuickInvoicesTransVO"&gt;&lt;at&gt;&lt;a i="InterfaceId" l="Invoice Header Identifier" dt="java.lang.String" ct="default" /&gt;&lt;a i="AccountingDate" l="Accounting Date" dt="java.sql.Date" ct="default" dw="20" /&gt;&lt;a i="AwtGroupId" l="Withholding Tax Group" dt="java.lang.Long" ct="default" /&gt;&lt;a i="AwtGroupName" l="Withholding Tax Group" dt="java.lang.String" ct="default" /&gt;&lt;a i="Description" dt="java.lang.String" ct="default" /&gt;&lt;a i="DistributionSetId" l="Distribution Set ID" dt="java.lang.Long" ct="default" /&gt;&lt;a i="DistributionSetName" l="Distribution Set" dt="java.lang.String" ct="default" /&gt;&lt;a i="FinalMatchFlag" l="Final Match" dt="java.lang.String" hl="true" ct="list" /&gt;&lt;a i="IncomeTaxRegion" l="Income Tax Region" dt="java.lang.String" hl="true" ct="list" /&gt;&lt;a i="InvoiceAmount" l="Invoice Amount" dt="java.math.BigDecimal" ct="default" /&gt;&lt;a i="InvoiceCurrencyCode" l="Invoice Currency" dt="java.lang.String" hl="true" ct="list" dw="5" /&gt;&lt;a i="InvoiceDate" l="Invoice Date" dt="java.sql.Date" ct="default" /&gt;&lt;a i="InvoiceNum" l="Invoice Number" dt="java.lang.String" ct="default" /&gt;&lt;a i="ItemDescription" l="Item Description" dt="java.lang.String" ct="default" dw="40" /&gt;&lt;a i="LineAmount" l="Amount" dt="java.math.BigDecimal" ct="default" /&gt;&lt;a i="LineDescription" l="Description" dt="java.lang.String" ct="default" /&gt;&lt;a i="LineGroupNumber" l="Line Group Number" dt="java.lang.Integer" ct="default" /&gt;&lt;a i="LineNumber" l="Line" dt="java.lang.Integer" ct="default" /&gt;&lt;a i="LineQuantityInvoiced" l="Invoiced Quantity" dt="java.math.BigDecimal" ct="default" /&gt;&lt;a i="LineTypeLookupCode" l="Type" dt="java.lang.String" hl="true" ct="list" /&gt;&lt;a i="LineUnitOfMeasLookupCode" l="UOM" dt="java.lang.String" ct="default" /&gt;&lt;a i="LineUnitPrice" l="Unit Price" dt="java.math.BigDecimal" ct="default" /&gt;&lt;a i="OperatingUnit" l="Business Unit" dt="java.lang.String" hl="true" ct="list" dw="5" /&gt;&lt;a i="OrgId" dt="java.math.BigDecimal" ct="default" /&gt;&lt;a i="PoHeaderId" l="Purchase Order" dt="java.lang.Long" ct="default" /&gt;&lt;a i="PoDistributionId" l="Purchase Order Distribution ID" dt="java.lang.Long" ct="default" /&gt;&lt;a i="PoDistributionNum" l="Purchase Order Distribution" dt="java.lang.Integer" ct="default" /&gt;&lt;a i="PoLineId" l="Purchase Order Line" dt="java.lang.Long" ct="default" /&gt;&lt;a i="PoLineLocationId" l="Purchase Order Schedule" dt="java.lang.Long" ct="default" /&gt;&lt;a i="PoLineNumber" l="Purchase Order Line" dt="java.math.BigDecimal" ct="default" /&gt;&lt;a i="PoNumber" l="Purchase Order" dt="java.lang.String" ct="default" /&gt;&lt;a i="PoShipmentNum" l="Purchase Order Schedule" dt="java.math.BigDecimal" ct="default" /&gt;&lt;a i="ProrateAcrossFlag" l="Prorate Across All Item Lines" dt="java.lang.String" hl="true" ct="list" /&gt;&lt;a i="ReceiptNumber" l="Receipt" dt="java.lang.String" ct="default" /&gt;&lt;a i="ShipToLocationCode" l="Ship-to Location" dt="java.lang.String" ct="default" /&gt;&lt;a i="TaxClassificationCode" l="Tax Classification Code" dt="java.lang.String" ct="default" /&gt;&lt;a i="TrxBusinessCategory" l="Transaction Business Category" dt="java.lang.String" ct="default" /&gt;&lt;a i="Type1099" l="Income Tax Type" dt="java.lang.String" ct="default" /&gt;&lt;a i="VendorName" l="Supplier" dt="java.lang.String" ct="default" /&gt;&lt;a i="VendorNum" l="Supplier Number" dt="java.lang.String" ct="default" /&gt;&lt;a i="VendorSiteCode" l="Supplier Site" dt="java.lang.String" ct="default" /&gt;&lt;a i="VendorId" l="Supplier ID" dt="java.lang.Long" ct="default" /&gt;&lt;a i="VendorSiteId" l="Supplier Site" dt="java.lang.Long" ct="default" /&gt;&lt;a i="DistCodeConcatenated" l="Distribution Combination ID" dt="java.lang.String" ct="default" /&gt;&lt;a i="TermsName" l="Payment Terms" dt="java.lang.String" ct="default" /&gt;&lt;a i="TermsDate" l="Terms Date" dt="java.sql.Date" ct="default" /&gt;&lt;a i="InvoiceReceivedDate" l="Invoice Received Date" dt="java.sql.Date" ct="default" /&gt;&lt;a i="GoodsReceivedDate" l="Goods Received Date" dt="java.sql.Date" ct="default" /&gt;&lt;a i="GlDate" l="Accounting Date" dt="java.sql.Date" ct="default" dw="20" /&gt;&lt;a i="InvoiceIncludesPrepayFlag" l="Invoice Includes Prepayment" dt="java.lang.String" hl="true" ct="list" /&gt;&lt;a i="PrepayNum" l="Prepayment Number" dt="java.lang.String" ct="default" /&gt;&lt;a i="PrepayLineNum" l="Prepayment Line" dt="java.lang.Integer" ct="default" /&gt;&lt;a i="PrepayApplyAmount" l="Prepayment Application Amount" dt="java.math.BigDecimal" ct="default" /&gt;&lt;a i="PrepayGlDate" l="Prepayment Accounting Date" dt="java.sql.Date" ct="default" /&gt;&lt;a i="PaymentMethodCode" l="Payment Method" dt="java.lang.String" ct="default" /&gt;&lt;a i="PayGroupLookupCode" l="Pay Group" dt="java.lang.String" ct="default" /&gt;&lt;a i="ExclusivePaymentFlag" l="Pay Alone" dt="java.lang.String" hl="true" ct="list" /&gt;&lt;a i="PaymentCurrencyCode" l="Payment Currency" dt="java.lang.String" hl="true" ct="list" /&gt;&lt;a i="ExchangeRateType" l="Conversion Rate Type" dt="java.lang.String" ct="default" /&gt;&lt;a i="ExchangeDate" l="Conversion Date" dt="java.sql.Date" ct="default" /&gt;&lt;a i="ExchangeRate" l="Conversion Rate" dt="java.math.BigDecimal" ct="default" dw="20" /&gt;&lt;a i="PaymentCrossRateType" l="Payment Cross-Conversion Rate Type" dt="java.lang.String" ct="default" /&gt;&lt;a i="PaymentCrossRateDate" l="Payment Cross-Conversion Date" dt="java.sql.Date" ct="default" /&gt;&lt;a i="PaymentCrossRate" l="Payment Cross-Conversion Rate" dt="java.math.BigDecimal" ct="default" /&gt;&lt;a i="AmountApplicableToDiscount" l="Discountable Amount" dt="java.math.BigDecimal" ct="default" /&gt;&lt;a i="TransientAccount" l="Liability Distribution" dt="java.lang.String" ct="default" /&gt;&lt;a i="BankAccountName" l="Remit-to Account" dt="java.lang.String" ct="default" /&gt;&lt;a i="BankAccountNumber" l="Remit-to Account Number" dt="java.lang.String" ct="default" /&gt;&lt;a i="ExtBankAccountIbanNumber" l="Supplier IBAN" dt="java.lang.String" ct="default" /&gt;&lt;a i="DocCategoryCode" l="Document Category" dt="java.lang.String" ct="default" /&gt;&lt;a i="VoucherNum" l="Voucher Number" dt="java.lang.String" ct="default" /&gt;&lt;a i="TransientReqFullName" l="Requester" dt="java.lang.String" ct="default" /&gt;&lt;a i="DeliveryChannelCode" l="Delivery Channel" dt="java.lang.String" ct="default" /&gt;&lt;a i="BankChargeBearer" l="Bank Charge Bearer" dt="java.lang.String" ct="default" /&gt;&lt;a i="SettlementPriority" l="Settlement Priority" dt="java.lang.String" ct="default" /&gt;&lt;a i="UniqueRemittanceIdentifier" l="Unique Remittance Identifier" dt="java.lang.String" ct="default" /&gt;&lt;a i="UriCheckDigit" l="Unique Remittance Identifier Check Digit" dt="java.lang.String" ct="default" /&gt;&lt;a i="PaymentReasonCode" l="Payment Reason" dt="java.lang.String" ct="default" /&gt;&lt;a i="PaymentReasonComments" l="Payment Reason Comments" dt="java.lang.String" ct="default" /&gt;&lt;a i="RemittanceMessage1" l="Remittance Message 1" dt="java.lang.String" ct="default" /&gt;&lt;a i="RemittanceMessage2" l="Remittance Message 2" dt="java.lang.String" ct="default" /&gt;&lt;a i="RemittanceMessage3" l="Remittance Message 3" dt="java.lang.String" ct="default" /&gt;&lt;a i="TaxationCountry" l="Taxation Country" dt="java.lang.String" ct="default" /&gt;&lt;a i="DocumentSubType" l="Document Subtype" dt="java.lang.String" ct="default" /&gt;&lt;a i="TaxInvoiceInternalSeq" l="Invoice Internal Sequence" dt="java.lang.String" ct="default" /&gt;&lt;a i="TaxRelatedInvoiceId" l="Tax Related Invoice" dt="java.lang.Long" ct="default" /&gt;&lt;a i="SupplierTaxInvoiceNumber" l="Supplier Tax Invoice Number" dt="java.lang.String" ct="default" /&gt;&lt;a i="TaxInvoiceRecordingDate" l="Internal Recording Date" dt="java.sql.Date" ct="default" /&gt;&lt;a i="SupplierTaxInvoiceDate" l="Supplier Tax Invoice Date" dt="java.sql.Date" ct="default" /&gt;&lt;a i="SupplierTaxExchangeRate" l="Supplier Tax Invoice Conversion Rate" dt="java.math.BigDecimal" ct="default" /&gt;&lt;a i="PortOfEntryCode" l="Customs Location Code" dt="java.lang.String" ct="default" /&gt;&lt;a i="CorrectionYear" l="Correction Year" dt="java.math.BigDecimal" ct="default" /&gt;&lt;a i="CorrectionPeriod" l="Correction Period" dt="java.lang.String" ct="default" /&gt;&lt;a i="ControlAmount" l="Tax Control Amount" dt="java.math.BigDecimal" ct="default" /&gt;&lt;a i="ProductFiscClassification" l="Product Fiscal Classification" dt="java.lang.String" ct="default" /&gt;&lt;a i="PrimaryIntendedUse" l="Intended Use" dt="java.lang.String" hl="true" ct="lov" /&gt;&lt;a i="UserDefinedFiscClass" l="User-Defined Fiscal Classification" dt="java.lang.String" ct="default" /&gt;&lt;a i="ProductType" l="Product Type" dt="java.lang.String" hl="true" ct="list" dw="30" /&gt;&lt;a i="AssessableValue" l="Assessable Value" dt="java.math.BigDecimal" ct="edit" dw="30" /&gt;&lt;a i="ProductCategory" l="Product Category" dt="java.lang.String" ct="default" /&gt;&lt;a i="StatAmount" l="Statistical Quantity" dt="java.math.BigDecimal" ct="default" /&gt;&lt;a i="DeferredAcctgFlag" l="Deferred Accounting Option" dt="java.lang.String" hl="true" ct="list" /&gt;&lt;a i="DefAcctgStartDate" l="Multiperiod Accounting Start Date" dt="java.sql.Date" ct="default" /&gt;&lt;a i="DefAcctgEndDate" l="Multiperiod Accounting End Date" dt="java.sql.Date" ct="default" /&gt;&lt;a i="AssetsTrackingFlag" l="Track as Asset" dt="java.lang.String" hl="true" ct="list" /&gt;&lt;a i="SerialNumber" l="Serial Number" dt="java.lang.String" ct="default" /&gt;&lt;a i="AssetBookTypeCode" l="Book" dt="java.lang.String" hl="true" ct="list" /&gt;&lt;a i="TransientAssetCategory" l="Asset Category" dt="java.lang.String" ct="default" /&gt;&lt;a i="Manufacturer" dt="java.lang.String" ct="default" /&gt;&lt;a i="ModelNumber" l="Model" dt="java.lang.String" ct="default" /&gt;&lt;a i="AttributeCategory" l="Context Value" dt="java.lang.String" ct="default" /&gt;&lt;a i="LineTransientReqFullName" l="Requester" dt="java.lang.String" ct="default" /&gt;&lt;a i="LineAttributeCategory" l="Context Value" dt="java.lang.String" ct="default" /&gt;&lt;a i="InventoryItemId" l="Item ID" dt="java.lang.Long" ct="default" /&gt;&lt;a i="AcctsPayCodeCombinationId" l="Liability Distribution" dt="java.lang.Long" ct="default" /&gt;&lt;a i="AccountSin" dt="java.lang.Long" ct="default" /&gt;&lt;a i="DistCodeCombinationId" l="Distribution Combination" dt="java.lang.Long" ct="default" /&gt;&lt;a i="TransientAccount1" l="Distribution Combination" dt="java.lang.String" ct="default" /&gt;&lt;a i="TransientProjectDFF" l="Project Information" dt="java.lang.String" ct="default" /&gt;&lt;a i="TransientHeaderDFF" dt="java.lang.String" ct="default" /&gt;&lt;a i="TransientLinesDFF" dt="java.lang.String" ct="default" /&gt;&lt;a i="GroupId" l="Import Set" dt="java.lang.String" ct="default" /&gt;&lt;a i="ReceiptLineNumber" l="Receipt Line" dt="java.lang.String" ct="default" /&gt;&lt;a i="TaxRegimeCode" l="Regime Code" dt="java.lang.String" ct="default" /&gt;&lt;a i="Tax" l="Tax Code" dt="java.lang.String" ct="default" /&gt;&lt;a i="TaxJurisdictionCode" l="Jurisdiction Code" dt="java.lang.String" ct="default" /&gt;&lt;a i="TaxStatusCode" l="Tax Status Code" dt="java.lang.String" ct="default" /&gt;&lt;a i="TaxRateCode" l="Rate Code" dt="java.lang.String" ct="default" /&gt;&lt;a i="TaxRate" l="Rate" dt="java.math.BigDecimal" ct="default" /&gt;&lt;a i="LineControlAmount" l="Tax Control Amount" dt="java.math.BigDecimal" ct="default" /&gt;&lt;a i="LegalEntityName" l="Legal Entity Name" dt="java.lang.String" ct="default" /&gt;&lt;a i="LcmEnabledFlag" l="Landed Cost Enabled" dt="java.lang.String" hl="true" ct="list" /&gt;&lt;a i="BudgetDate" l="Budget Date" dt="java.sql.Date" ct="default" /&gt;&lt;a i="LineBudgetDate" l="Budget Date" dt="java.sql.Date" ct="default" /&gt;&lt;a i="FinalDischargeLocationCode" l="Location of Final Discharge" dt="java.lang.String" ct="default" /&gt;&lt;a i="FirstPartyRegistrationNum" l="First-Party Tax Registration Number" dt="java.lang.String" ct="default" /&gt;&lt;a i="ShipFromLocationCode" l="Ship-from Location" dt="java.lang.String" ct="default" /&gt;&lt;a i="ThirdPartyRegistrationNum" l="Supplier Tax Registration Number" dt="java.lang.String" ct="default" /&gt;&lt;a i="ConsumptionAdviceLineNumber" l="Consumption Advice Line Number" dt="java.lang.Integer" ct="default" /&gt;&lt;a i="ConsumptionAdviceNumber" l="Consumption Advice" dt="java.lang.String" ct="default" /&gt;&lt;a i="InvoiceTypeLookupCode" l="Invoice Type" dt="java.lang.String" hl="true" ct="list" /&gt;&lt;a i="StartPeriod" l="From Period" dt="java.lang.String" ct="list" /&gt;&lt;a i="EndPeriod" l="To Period" dt="java.lang.String" ct="list" /&gt;&lt;a i="RemitToAddressName" l="Remit-to Address Name" dt="java.lang.String" ct="default" /&gt;&lt;a i="RemitToSupplierName" l="Remit-to Supplier" dt="java.lang.String" ct="default" /&gt;&lt;a i="RemitToSupplierNum" l="Remit-to Supplier Number" dt="java.lang.String" ct="default" /&gt;&lt;a i="ReadOnly" dt="java.lang.String" up="false" ct="default" /&gt;&lt;a i="RowStatus" l="Recurring invoice created." dt="java.lang.String" up="false" ct="default" /&gt;&lt;a i="PeriodName" l="Period" dt="java.lang.String" ct="default" /&gt;&lt;a i="CalendarName" l="Calendar Name" dt="java.lang.String" ct="list" /&gt;&lt;a i="AccountSegment" l="Overlay Account Segment" dt="java.lang.String" ct="default" /&gt;&lt;a i="BalancingSegment" l="Overlay Primary Balancing Segment" dt="java.lang.String" ct="default" /&gt;&lt;a i="CostCenterSegment" l="Overlay Cost Center Segment" dt="java.lang.String" ct="default" /&gt;&lt;a i="GDFAttributeCategory" dt="java.lang.String" ct="default" /&gt;&lt;a i="TransientHeaderGDF" dt="java.lang.String" ct="default" /&gt;&lt;a i="FiscalChargeType" dt="java.lang.String" hl="true" ct="list" /&gt;&lt;a i="DefAcctgAccrualCcid" l="Distribution Combination" dt="java.lang.Long" ct="default" /&gt;&lt;a i="TransientAccrualAccount" l="Multiperiod Accounting Accrual Account" dt="java.lang.String" ct="default" /&gt;&lt;a i="ImageDocumentUri" l="URL Attachment" dt="java.lang.String" ct="default" /&gt;&lt;a i="RequesterEmailAddress" l="Requester Email Address" dt="java.lang.String" ct="default" /&gt;&lt;a i="IntercompanyCrossChargeFlag" l="Intercompany Cross Charge" dt="java.lang.String" hl="true" ct="list" /&gt;&lt;a i="LineRequesterEmailAddress" l="Requester Email Address" dt="java.lang.String" ct="default" dw="255" /&gt;&lt;/at&gt;&lt;rg i="LovRegion"&gt;&lt;l i="AssetsTrackingFlag" nv="true"&gt;&lt;nv /&gt;&lt;at&gt;&lt;a i="Meaning" m="true" dt="java.lang.String" up="false" ct="default" dw="50" /&gt;&lt;/at&gt;&lt;sa&gt;&lt;a i="AssetsTrackingFlag" l="Track as Asset" dt="java.lang.String" ct="list" /&gt;&lt;/sa&gt;&lt;/l&gt;&lt;l i="LcmEnabledFlag" nv="true"&gt;&lt;nv /&gt;&lt;at&gt;&lt;a i="Meaning" m="true" dt="java.lang.String" up="false" ct="default" dw="50" /&gt;&lt;/at&gt;&lt;sa&gt;&lt;a i="LcmEnabledFlag" l="Landed Cost Enabled" dt="java.lang.String" ct="list" /&gt;&lt;/sa&gt;&lt;/l&gt;&lt;l i="ProrateAcrossFlag" nv="true"&gt;&lt;nv /&gt;&lt;at&gt;&lt;a i="Meaning" m="true" dt="java.lang.String" up="false" ct="default" dw="50" /&gt;&lt;/at&gt;&lt;sa&gt;&lt;a i="ProrateAcrossFlag" l="Prorate Across All Item Lines" dt="java.lang.String" ct="list" /&gt;&lt;/sa&gt;&lt;/l&gt;&lt;l i="AssetBookTypeCode" nv="true"&gt;&lt;nv /&gt;&lt;at&gt;&lt;a i="BookTypeCode" l="Name" m="true" dt="java.lang.String" up="false" ct="default" dw="30" /&gt;&lt;/at&gt;&lt;sa&gt;&lt;a i="AssetBookTypeCode" l="Book" dt="java.lang.String" ct="list" /&gt;&lt;/sa&gt;&lt;/l&gt;&lt;l i="ExclusivePaymentFlag" nv="true"&gt;&lt;nv /&gt;&lt;at&gt;&lt;a i="Meaning" m="true" dt="java.lang.String" up="false" ct="default" dw="50" /&gt;&lt;/at&gt;&lt;sa&gt;&lt;a i="ExclusivePaymentFlag" l="Pay Alone" dt="java.lang.String" ct="list" /&gt;&lt;/sa&gt;&lt;/l&gt;&lt;l i="OperatingUnit" nv="true"&gt;&lt;nv /&gt;&lt;at&gt;&lt;a i="Name" dt="java.lang.String" up="false" ct="edit" tt="Business Unit" dw="30" /&gt;&lt;/at&gt;&lt;sa&gt;&lt;a i="OperatingUnit" l="Business Unit" dt="java.lang.String" ct="list" dw="5" /&gt;&lt;/sa&gt;&lt;/l&gt;&lt;l i="ProductType" nv="true"&gt;&lt;nv /&gt;&lt;at&gt;&lt;a i="ClassificationName" l="Name" m="true" dt="java.lang.String" up="false" ct="default" dw="30" /&gt;&lt;/at&gt;&lt;sa&gt;&lt;a i="ProductType" dt="java.lang.String" ct="list" /&gt;&lt;/sa&gt;&lt;/l&gt;&lt;l i="InvoiceTypeLookupCode"&gt;&lt;at&gt;&lt;a i="DisplayedField" m="true" dt="java.lang.String" ct="default" dw="80" /&gt;&lt;/at&gt;&lt;sa&gt;&lt;a i="InvoiceTypeLookupCode" l="Invoice Type" dt="java.lang.String" ct="list" /&gt;&lt;/sa&gt;&lt;/l&gt;&lt;l i="PaymentCurrencyCode" nv="true"&gt;&lt;nv /&gt;&lt;at&gt;&lt;a i="CurrencyCode" l="Currency Code" m="true" dt="java.lang.String" up="false" ct="default" dw="4" /&gt;&lt;/at&gt;&lt;sa&gt;&lt;a i="PaymentCurrencyCode" l="Payment Currency" dt="java.lang.String" ct="list" /&gt;&lt;/sa&gt;&lt;/l&gt;&lt;l i="DeferredAcctgFlag" nv="true"&gt;&lt;nv /&gt;&lt;at&gt;&lt;a i="Meaning" m="true" dt="java.lang.String" up="false" ct="default" dw="50" /&gt;&lt;/at&gt;&lt;sa&gt;&lt;a i="DeferredAcctgFlag" l="Deferred Accounting Option" dt="java.lang.String" ct="list" /&gt;&lt;/sa&gt;&lt;/l&gt;&lt;l i="InvoiceIncludesPrepayFlag" nv="true"&gt;&lt;nv /&gt;&lt;at&gt;&lt;a i="Meaning" m="true" dt="java.lang.String" up="false" ct="default" dw="50" /&gt;&lt;/at&gt;&lt;sa&gt;&lt;a i="InvoiceIncludesPrepayFlag" l="Invoice Includes Prepayment" dt="java.lang.String" ct="list" /&gt;&lt;/sa&gt;&lt;/l&gt;&lt;l i="FinalMatchFlag" nv="true"&gt;&lt;nv /&gt;&lt;at&gt;&lt;a i="Meaning" m="true" dt="java.lang.String" up="false" ct="default" dw="50" /&gt;&lt;/at&gt;&lt;sa&gt;&lt;a i="FinalMatchFlag" l="Final Match" dt="java.lang.String" ct="list" /&gt;&lt;/sa&gt;&lt;/l&gt;&lt;l i="IntercompanyCrossChargeFlag" nv="true"&gt;&lt;nv /&gt;&lt;at&gt;&lt;a i="Meaning" m="true" dt="java.lang.String" up="false" ct="default" dw="50" /&gt;&lt;/at&gt;&lt;sa&gt;&lt;a i="IntercompanyCrossChargeFlag" l="Intercompany Cross Charge" dt="java.lang.String" ct="list" /&gt;&lt;/sa&gt;&lt;/l&gt;&lt;l i="LineTypeLookupCode" nv="true"&gt;&lt;nv /&gt;&lt;at&gt;&lt;a i="DisplayedField" l="Meaning" m="true" dt="java.lang.String" ct="default" dw="50" /&gt;&lt;/at&gt;&lt;sa&gt;&lt;a i="LineTypeLookupCode" l="Type" dt="java.lang.String" ct="list" /&gt;&lt;/sa&gt;&lt;/l&gt;&lt;l i="FiscalChargeType" nv="true"&gt;&lt;nv /&gt;&lt;at&gt;&lt;a i="DisplayedField" m="true" dt="java.lang.String" up="false" ct="default" dw="80" /&gt;&lt;/at&gt;&lt;sa&gt;&lt;a i="FiscalChargeType" dt="java.lang.String" ct="list" /&gt;&lt;/sa&gt;&lt;/l&gt;&lt;l i="IncomeTaxRegion" nv="true"&gt;&lt;nv /&gt;&lt;at&gt;&lt;a i="RegionLongName" l="Description" dt="java.lang.String" up="false" ct="default" dw="25" /&gt;&lt;/at&gt;&lt;sa&gt;&lt;a i="IncomeTaxRegion" l="Income Tax Region" dt="java.lang.String" ct="list" /&gt;&lt;/sa&gt;&lt;/l&gt;&lt;l i="InvoiceCurrencyCode" nv="true"&gt;&lt;nv /&gt;&lt;at&gt;&lt;a i="CurrencyCode" l="Currency Code" m="true" dt="java.lang.String" up="false" ct="default" dw="4" /&gt;&lt;/at&gt;&lt;sa&gt;&lt;a i="InvoiceCurrencyCode" l="Invoice Currency" dt="java.lang.String" ct="default" /&gt;&lt;/sa&gt;&lt;/l&gt;&lt;/rg&gt;&lt;n i="oracle.apps.financials.generalLedger.accounts.codeCombinations.publicFlex.Account.view.AccountVO"&gt;&lt;at&gt;&lt;a i="FND_ACFF_DerivedSegmentValues" dt="java.lang.Object" dy="false" ct="default" /&gt;&lt;/at&gt;&lt;/n&gt;&lt;/n&gt;&lt;/t&gt;&lt;ac i="initLinePO" /&gt;&lt;at i="Message"&gt;&lt;a i="Message" dt="java.lang.String" ct="default" /&gt;&lt;/at&gt;&lt;ac i="clearHashMap" /&gt;&lt;ac i="initProductCategoryCountryCodeAndEffectivePeriod" /&gt;&lt;ac i="turnValidationOff" /&gt;&lt;t i="DesktopQuickInvoicesTemplate"&gt;&lt;n i="oracle.apps.financials.payables.invoices.quickInvoices.uiModel.view.DesktopQuickInvoicesTransVO"&gt;&lt;at&gt;&lt;a i="AccountingDate" l="Accounting Date" dt="java.sql.Date" ct="default" dw="20" /&gt;&lt;a i="AwtGroupId" l="Withholding Tax Group" dt="java.lang.Long" ct="default" /&gt;&lt;a i="AwtGroupName" l="Withholding Tax Group" dt="java.lang.String" ct="default" /&gt;&lt;a i="Description" dt="java.lang.String" ct="default" /&gt;&lt;a i="DistributionSetId" l="Distribution Set ID" dt="java.lang.Long" ct="default" /&gt;&lt;a i="DistributionSetName" l="Distribution Set" dt="java.lang.String" ct="default" /&gt;&lt;a i="FinalMatchFlag" l="Final Match" dt="java.lang.String" hl="true" ct="list" /&gt;&lt;a i="IncomeTaxRegion" l="Income Tax Region" dt="java.lang.String" hl="true" ct="list" /&gt;&lt;a i="InvoiceAmount" l="Invoice Amount" dt="java.math.BigDecimal" ct="default" /&gt;&lt;a i="InvoiceCurrencyCode" l="Invoice Currency" dt="java.lang.String" hl="true" ct="list" dw="5" /&gt;&lt;a i="InvoiceDate" l="Invoice Date" dt="java.sql.Date" ct="default" /&gt;&lt;a i="InvoiceNum" l="Invoice Number" dt="java.lang.String" ct="default" /&gt;&lt;a i="ItemDescription" l="Item Description" dt="java.lang.String" ct="default" dw="40" /&gt;&lt;a i="LineAmount" l="Amount" dt="java.math.BigDecimal" ct="default" /&gt;&lt;a i="LineDescription" l="Description" dt="java.lang.String" ct="default" /&gt;&lt;a i="LineGroupNumber" l="Line Group Number" dt="java.lang.Integer" ct="default" /&gt;&lt;a i="LineNumber" l="Line" dt="java.lang.Integer" ct="default" /&gt;&lt;a i="LineQuantityInvoiced" l="Invoiced Quantity" dt="java.math.BigDecimal" ct="default" /&gt;&lt;a i="LineTypeLookupCode" l="Type" dt="java.lang.String" hl="true" ct="list" /&gt;&lt;a i="LineUnitOfMeasLookupCode" l="UOM" dt="java.lang.String" ct="default" /&gt;&lt;a i="LineUnitPrice" l="Unit Price" dt="java.math.BigDecimal" ct="default" /&gt;&lt;a i="OperatingUnit" l="Business Unit" dt="java.lang.String" hl="true" ct="list" dw="5" /&gt;&lt;a i="OrgId" dt="java.math.BigDecimal" ct="default" /&gt;&lt;a i="PoHeaderId" l="Purchase Order" dt="java.lang.Long" ct="default" /&gt;&lt;a i="PoDistributionId" l="Purchase Order Distribution ID" dt="java.lang.Long" ct="default" /&gt;&lt;a i="PoDistributionNum" l="Purchase Order Distribution" dt="java.lang.Integer" ct="default" /&gt;&lt;a i="PoLineId" l="Purchase Order Line" dt="java.lang.Long" ct="default" /&gt;&lt;a i="PoLineLocationId" l="Purchase Order Schedule" dt="java.lang.Long" ct="default" /&gt;&lt;a i="PoLineNumber" l="Purchase Order Line" dt="java.math.BigDecimal" ct="default" /&gt;&lt;a i="PoNumber" l="Purchase Order" dt="java.lang.String" ct="default" /&gt;&lt;a i="PoShipmentNum" l="Purchase Order Schedule" dt="java.math.BigDecimal" ct="default" /&gt;&lt;a i="ProrateAcrossFlag" l="Prorate Across All Item Lines" dt="java.lang.String" hl="true" ct="list" /&gt;&lt;a i="ReceiptNumber" l="Receipt" dt="java.lang.String" ct="default" /&gt;&lt;a i="ShipToLocationCode" l="Ship-to Location" dt="java.lang.String" ct="default" /&gt;&lt;a i="TaxClassificationCode" l="Tax Classification Code" dt="java.lang.String" ct="default" /&gt;&lt;a i="TrxBusinessCategory" l="Transaction Business Category" dt="java.lang.String" ct="default" /&gt;&lt;a i="Type1099" l="Income Tax Type" dt="java.lang.String" ct="default" /&gt;&lt;a i="VendorName" l="Supplier" dt="java.lang.String" ct="default" /&gt;&lt;a i="VendorNum" l="Supplier Number" dt="java.lang.String" ct="default" /&gt;&lt;a i="VendorSiteCode" l="Supplier Site" dt="java.lang.String" ct="default" /&gt;&lt;a i="VendorId" l="Supplier ID" dt="java.lang.Long" ct="default" /&gt;&lt;a i="VendorSiteId" l="Supplier Site" dt="java.lang.Long" ct="default" /&gt;&lt;a i="DistCodeConcatenated" l="Distribution Combination ID" dt="java.lang.String" ct="default" /&gt;&lt;a i="TermsName" l="Payment Terms" dt="java.lang.String" ct="default" /&gt;&lt;a i="TermsDate" l="Terms Date" dt="java.sql.Date" ct="default" /&gt;&lt;a i="InvoiceReceivedDate" l="Invoice Received Date" dt="java.sql.Date" ct="default" /&gt;&lt;a i="GoodsReceivedDate" l="Goods Received Date" dt="java.sql.Date" ct="default" /&gt;&lt;a i="GlDate" l="Accounting Date" dt="java.sql.Date" ct="default" dw="20" /&gt;&lt;a i="InvoiceIncludesPrepayFlag" l="Invoice Includes Prepayment" dt="java.lang.String" hl="true" ct="list" /&gt;&lt;a i="PrepayNum" l="Prepayment Number" dt="java.lang.String" ct="default" /&gt;&lt;a i="PrepayLineNum" l="Prepayment Line" dt="java.lang.Integer" ct="default" /&gt;&lt;a i="PrepayApplyAmount" l="Prepayment Application Amount" dt="java.math.BigDecimal" ct="default" /&gt;&lt;a i="PrepayGlDate" l="Prepayment Accounting Date" dt="java.sql.Date" ct="default" /&gt;&lt;a i="PaymentMethodCode" l="Payment Method" dt="java.lang.String" ct="default" /&gt;&lt;a i="PayGroupLookupCode" l="Pay Group" dt="java.lang.String" ct="default" /&gt;&lt;a i="ExclusivePaymentFlag" l="Pay Alone" dt="java.lang.String" hl="true" ct="list" /&gt;&lt;a i="PaymentCurrencyCode" l="Payment Currency" dt="java.lang.String" hl="true" ct="list" /&gt;&lt;a i="ExchangeRateType" l="Conversion Rate Type" dt="java.lang.String" ct="default" /&gt;&lt;a i="ExchangeDate" l="Conversion Date" dt="java.sql.Date" ct="default" /&gt;&lt;a i="ExchangeRate" l="Conversion Rate" dt="java.math.BigDecimal" ct="default" dw="20" /&gt;&lt;a i="PaymentCrossRateType" l="Payment Cross-Conversion Rate Type" dt="java.lang.String" ct="default" /&gt;&lt;a i="PaymentCrossRateDate" l="Payment Cross-Conversion Date" dt="java.sql.Date" ct="default" /&gt;&lt;a i="PaymentCrossRate" l="Payment Cross-Conversion Rate" dt="java.math.BigDecimal" ct="default" /&gt;&lt;a i="AmountApplicableToDiscount" l="Discountable Amount" dt="java.math.BigDecimal" ct="default" /&gt;&lt;a i="TransientAccount" l="Liability Distribution" dt="java.lang.String" ct="default" /&gt;&lt;a i="BankAccountName" l="Remit-to Account" dt="java.lang.String" ct="default" /&gt;&lt;a i="BankAccountNumber" l="Remit-to Account Number" dt="java.lang.String" ct="default" /&gt;&lt;a i="DocCategoryCode" l="Document Category" dt="java.lang.String" ct="default" /&gt;&lt;a i="VoucherNum" l="Voucher Number" dt="java.lang.String" ct="default" /&gt;&lt;a i="TransientReqFullName" l="Requester" dt="java.lang.String" ct="default" /&gt;&lt;a i="DeliveryChannelCode" l="Delivery Channel" dt="java.lang.String" ct="default" /&gt;&lt;a i="BankChargeBearer" l="Bank Charge Bearer" dt="java.lang.String" ct="default" /&gt;&lt;a i="SettlementPriority" l="Settlement Priority" dt="java.lang.String" ct="default" /&gt;&lt;a i="UniqueRemittanceIdentifier" l="Unique Remittance Identifier" dt="java.lang.String" ct="default" /&gt;&lt;a i="UriCheckDigit" l="Unique Remittance Identifier Check Digit" dt="java.lang.String" ct="default" /&gt;&lt;a i="PaymentReasonCode" l="Payment Reason" dt="java.lang.String" ct="default" /&gt;&lt;a i="PaymentReasonComments" l="Payment Reason Comments" dt="java.lang.String" ct="default" /&gt;&lt;a i="RemittanceMessage1" l="Remittance Message 1" dt="java.lang.String" ct="default" /&gt;&lt;a i="RemittanceMessage2" l="Remittance Message 2" dt="java.lang.String" ct="default" /&gt;&lt;a i="RemittanceMessage3" l="Remittance Message 3" dt="java.lang.String" ct="default" /&gt;&lt;a i="TaxationCountry" l="Taxation Country" dt="java.lang.String" ct="default" /&gt;&lt;a i="DocumentSubType" l="Document Subtype" dt="java.lang.String" ct="default" /&gt;&lt;a i="TaxInvoiceInternalSeq" l="Invoice Internal Sequence" dt="java.lang.String" ct="default" /&gt;&lt;a i="TaxRelatedInvoiceId" l="Tax Related Invoice" dt="java.lang.Long" ct="default" /&gt;&lt;a i="SupplierTaxInvoiceNumber" l="Supplier Tax Invoice Number" dt="java.lang.String" ct="default" /&gt;&lt;a i="TaxInvoiceRecordingDate" l="Internal Recording Date" dt="java.sql.Date" ct="default" /&gt;&lt;a i="SupplierTaxInvoiceDate" l="Supplier Tax Invoice Date" dt="java.sql.Date" ct="default" /&gt;&lt;a i="SupplierTaxExchangeRate" l="Supplier Tax Invoice Conversion Rate" dt="java.math.BigDecimal" ct="default" /&gt;&lt;a i="PortOfEntryCode" l="Customs Location Code" dt="java.lang.String" ct="default" /&gt;&lt;a i="CorrectionYear" l="Correction Year" dt="java.math.BigDecimal" ct="default" /&gt;&lt;a i="CorrectionPeriod" l="Correction Period" dt="java.lang.String" ct="default" /&gt;&lt;a i="ControlAmount" l="Tax Control Amount" dt="java.math.BigDecimal" ct="default" /&gt;&lt;a i="ProductFiscClassification" l="Product Fiscal Classification" dt="java.lang.String" ct="default" /&gt;&lt;a i="PrimaryIntendedUse" l="Intended Use" dt="java.lang.String" hl="true" ct="lov" /&gt;&lt;a i="UserDefinedFiscClass" l="User-Defined Fiscal Classification" dt="java.lang.String" ct="default" /&gt;&lt;a i="ProductType" l="Product Type" dt="java.lang.String" hl="true" ct="list" dw="30" /&gt;&lt;a i="AssessableValue" l="Assessable Value" dt="java.math.BigDecimal" ct="edit" dw="30" /&gt;&lt;a i="ProductCategory" l="Product Category" dt="java.lang.String" ct="default" /&gt;&lt;a i="StatAmount" l="Statistical Quantity" dt="java.math.BigDecimal" ct="default" /&gt;&lt;a i="DeferredAcctgFlag" l="Deferred Accounting Option" dt="java.lang.String" hl="true" ct="list" /&gt;&lt;a i="DefAcctgStartDate" l="Multiperiod Accounting Start Date" dt="java.sql.Date" ct="default" /&gt;&lt;a i="DefAcctgEndDate" l="Multiperiod Accounting End Date" dt="java.sql.Date" ct="default" /&gt;&lt;a i="AssetsTrackingFlag" l="Track as Asset" dt="java.lang.String" hl="true" ct="list" /&gt;&lt;a i="SerialNumber" l="Serial Number" dt="java.lang.String" ct="default" /&gt;&lt;a i="Manufacturer" dt="java.lang.String" ct="default" /&gt;&lt;a i="ModelNumber" l="Model" dt="java.lang.String" ct="default" /&gt;&lt;a i="AttributeCategory" l="Context Value" dt="java.lang.String" ct="default" /&gt;&lt;a i="LineTransientReqFullName" l="Requester" dt="java.lang.String" ct="default" /&gt;&lt;a i="LineAttributeCategory" l="Context Value" dt="java.lang.String" ct="default" /&gt;&lt;a i="InventoryItemId" l="Item ID" dt="java.lang.Long" ct="default" /&gt;&lt;a i="AcctsPayCodeCombinationId" l="Liability Distribution" dt="java.lang.Long" ct="default" /&gt;&lt;a i="AccountSin" dt="java.lang.Long" ct="default" /&gt;&lt;a i="DistCodeCombinationId" l="Distribution Combination" dt="java.lang.Long" ct="default" /&gt;&lt;a i="TransientAccount1" l="Distribution Combination" dt="java.lang.String" ct="default" /&gt;&lt;a i="TransientProjectDFF" l="Project Information" dt="java.lang.String" ct="default" /&gt;&lt;a i="TransientHeaderDFF" dt="java.lang.String" ct="default" /&gt;&lt;a i="TransientLinesDFF" dt="java.lang.String" ct="default" /&gt;&lt;a i="GroupId" l="Import Set" dt="java.lang.String" ct="default" /&gt;&lt;a i="ReceiptLineNumber" l="Receipt Line" dt="java.lang.String" ct="default" /&gt;&lt;a i="TaxRegimeCode" l="Regime Code" dt="java.lang.String" ct="default" /&gt;&lt;a i="Tax" l="Tax Code" dt="java.lang.String" ct="default" /&gt;&lt;a i="TaxJurisdictionCode" l="Jurisdiction Code" dt="java.lang.String" ct="default" /&gt;&lt;a i="TaxStatusCode" l="Tax Status Code" dt="java.lang.String" ct="default" /&gt;&lt;a i="TaxRateCode" l="Rate Code" dt="java.lang.String" ct="default" /&gt;&lt;a i="TaxRate" l="Rate" dt="java.math.BigDecimal" ct="default" /&gt;&lt;a i="LineControlAmount" l="Tax Control Amount" dt="java.math.BigDecimal" ct="default" /&gt;&lt;a i="LegalEntityName" l="Legal Entity Name" dt="java.lang.String" ct="default" /&gt;&lt;a i="LcmEnabledFlag" l="Landed Cost Enabled" dt="java.lang.String" hl="true" ct="list" /&gt;&lt;a i="BudgetDate" l="Budget Date" dt="java.sql.Date" ct="default" /&gt;&lt;a i="LineBudgetDate" l="Budget Date" dt="java.sql.Date" ct="default" /&gt;&lt;a i="FinalDischargeLocationCode" l="Location of Final Discharge" dt="java.lang.String" ct="default" /&gt;&lt;a i="FirstPartyRegistrationNum" l="First-Party Tax Registration Number" dt="java.lang.String" ct="default" /&gt;&lt;a i="ShipFromLocationCode" l="Ship-from Location" dt="java.lang.String" ct="default" /&gt;&lt;a i="ThirdPartyRegistrationNum" l="Supplier Tax Registration Number" dt="java.lang.String" ct="default" /&gt;&lt;a i="ConsumptionAdviceLineNumber" l="Consumption Advice Line Number" dt="java.lang.Integer" ct="default" /&gt;&lt;a i="ConsumptionAdviceNumber" l="Consumption Advice" dt="java.lang.String" ct="default" /&gt;&lt;a i="StartPeriod" l="From Period" dt="java.lang.String" ct="list" /&gt;&lt;a i="EndPeriod" l="To Period" dt="java.lang.String" ct="list" /&gt;&lt;a i="RemitToAddressName" l="Remit-to Address Name" dt="java.lang.String" ct="default" /&gt;&lt;a i="RemitToSupplierName" l="Remit-to Supplier" dt="java.lang.String" ct="default" /&gt;&lt;a i="RemitToSupplierNum" l="Remit-to Supplier Number" dt="java.lang.String" ct="default" /&gt;&lt;a i="InterfaceId" l="Invoice Header Identifier" dt="java.lang.String" ct="default" /&gt;&lt;a i="CalendarName" l="Calendar Name" dt="java.lang.String" ct="list" /&gt;&lt;a i="LineTypeLookupCode2" l="Type" dt="java.lang.String" hl="true" ct="list" /&gt;&lt;a i="TemplateLineNumber" l="Template Row Line" dt="java.lang.String" up="false" ct="default" /&gt;&lt;a i="TemplateRowStatus" l="Template Row Status" dt="java.lang.String" up="false" ct="default" /&gt;&lt;/at&gt;&lt;rg i="LovRegion"&gt;&lt;l i="AssetsTrackingFlag" nv="true"&gt;&lt;nv /&gt;&lt;at&gt;&lt;a i="Meaning" m="true" dt="java.lang.String" up="false" ct="default" dw="50" /&gt;&lt;/at&gt;&lt;sa&gt;&lt;a i="AssetsTrackingFlag" l="Track as Asset" dt="java.lang.String" ct="list" /&gt;&lt;/sa&gt;&lt;/l&gt;&lt;l i="LcmEnabledFlag" nv="true"&gt;&lt;nv /&gt;&lt;at&gt;&lt;a i="Meaning" m="true" dt="java.lang.String" up="false" ct="default" dw="50" /&gt;&lt;/at&gt;&lt;sa&gt;&lt;a i="LcmEnabledFlag" l="Landed Cost Enabled" dt="java.lang.String" ct="list" /&gt;&lt;/sa&gt;&lt;/l&gt;&lt;l i="ProrateAcrossFlag" nv="true"&gt;&lt;nv /&gt;&lt;at&gt;&lt;a i="Meaning" m="true" dt="java.lang.String" up="false" ct="default" dw="50" /&gt;&lt;/at&gt;&lt;sa&gt;&lt;a i="ProrateAcrossFlag" l="Prorate Across All Item Lines" dt="java.lang.String" ct="list" /&gt;&lt;/sa&gt;&lt;/l&gt;&lt;l i="ExclusivePaymentFlag" nv="true"&gt;&lt;nv /&gt;&lt;at&gt;&lt;a i="Meaning" m="true" dt="java.lang.String" up="false" ct="default" dw="50" /&gt;&lt;/at&gt;&lt;sa&gt;&lt;a i="ExclusivePaymentFlag" l="Pay Alone" dt="java.lang.String" ct="list" /&gt;&lt;/sa&gt;&lt;/l&gt;&lt;l i="OperatingUnit" nv="true"&gt;&lt;nv /&gt;&lt;at&gt;&lt;a i="Name" dt="java.lang.String" up="false" ct="edit" tt="</t>
  </si>
  <si>
    <t>Business Unit" dw="30" /&gt;&lt;/at&gt;&lt;sa&gt;&lt;a i="OperatingUnit" l="Business Unit" dt="java.lang.String" ct="list" dw="5" /&gt;&lt;/sa&gt;&lt;/l&gt;&lt;l i="ProductType" nv="true"&gt;&lt;nv /&gt;&lt;at&gt;&lt;a i="ClassificationName" l="Name" m="true" dt="java.lang.String" up="false" ct="default" dw="30" /&gt;&lt;/at&gt;&lt;sa&gt;&lt;a i="ProductType" dt="java.lang.String" ct="list" /&gt;&lt;/sa&gt;&lt;/l&gt;&lt;l i="LineTypeLookupCode2" nv="true"&gt;&lt;nv /&gt;&lt;at&gt;&lt;a i="DisplayedField" l="Meaning" m="true" dt="java.lang.String" ct="default" dw="50" /&gt;&lt;/at&gt;&lt;sa&gt;&lt;a i="LineTypeLookupCode2" l="Type" dt="java.lang.String" ct="list" /&gt;&lt;/sa&gt;&lt;/l&gt;&lt;l i="PaymentCurrencyCode" nv="true"&gt;&lt;nv /&gt;&lt;at&gt;&lt;a i="CurrencyCode" l="Currency Code" m="true" dt="java.lang.String" up="false" ct="default" dw="4" /&gt;&lt;/at&gt;&lt;sa&gt;&lt;a i="PaymentCurrencyCode" l="Payment Currency" dt="java.lang.String" ct="list" /&gt;&lt;/sa&gt;&lt;/l&gt;&lt;l i="DeferredAcctgFlag" nv="true"&gt;&lt;nv /&gt;&lt;at&gt;&lt;a i="Meaning" m="true" dt="java.lang.String" up="false" ct="default" dw="50" /&gt;&lt;/at&gt;&lt;sa&gt;&lt;a i="DeferredAcctgFlag" l="Deferred Accounting Option" dt="java.lang.String" ct="list" /&gt;&lt;/sa&gt;&lt;/l&gt;&lt;l i="InvoiceIncludesPrepayFlag" nv="true"&gt;&lt;nv /&gt;&lt;at&gt;&lt;a i="Meaning" m="true" dt="java.lang.String" up="false" ct="default" dw="50" /&gt;&lt;/at&gt;&lt;sa&gt;&lt;a i="InvoiceIncludesPrepayFlag" l="Invoice Includes Prepayment" dt="java.lang.String" ct="list" /&gt;&lt;/sa&gt;&lt;/l&gt;&lt;l i="FinalMatchFlag" nv="true"&gt;&lt;nv /&gt;&lt;at&gt;&lt;a i="Meaning" m="true" dt="java.lang.String" up="false" ct="default" dw="50" /&gt;&lt;/at&gt;&lt;sa&gt;&lt;a i="FinalMatchFlag" l="Final Match" dt="java.lang.String" ct="list" /&gt;&lt;/sa&gt;&lt;/l&gt;&lt;l i="LineTypeLookupCode" nv="true"&gt;&lt;nv /&gt;&lt;at&gt;&lt;a i="DisplayedField" l="Meaning" m="true" dt="java.lang.String" ct="default" dw="50" /&gt;&lt;/at&gt;&lt;sa&gt;&lt;a i="LineTypeLookupCode" l="Type" dt="java.lang.String" ct="list" /&gt;&lt;/sa&gt;&lt;/l&gt;&lt;l i="IncomeTaxRegion" nv="true"&gt;&lt;nv /&gt;&lt;at&gt;&lt;a i="RegionLongName" l="Description" dt="java.lang.String" up="false" ct="default" dw="25" /&gt;&lt;/at&gt;&lt;sa&gt;&lt;a i="IncomeTaxRegion" l="Income Tax Region" dt="java.lang.String" ct="list" /&gt;&lt;/sa&gt;&lt;/l&gt;&lt;l i="InvoiceCurrencyCode" nv="true"&gt;&lt;nv /&gt;&lt;at&gt;&lt;a i="CurrencyCode" l="Currency Code" m="true" dt="java.lang.String" up="false" ct="default" dw="4" /&gt;&lt;/at&gt;&lt;sa&gt;&lt;a i="InvoiceCurrencyCode" l="Invoice Currency" dt="java.lang.String" ct="default" /&gt;&lt;/sa&gt;&lt;/l&gt;&lt;/rg&gt;&lt;n i="oracle.apps.financials.generalLedger.accounts.codeCombinations.publicFlex.Account.view.AccountVO"&gt;&lt;at&gt;&lt;a i="JgzzReconFlag" dt="java.lang.String" dy="false" ct="default" dw="1" /&gt;&lt;/at&gt;&lt;/n&gt;&lt;/n&gt;&lt;/t&gt;&lt;ac i="initProductFiscalEffectivePeriod" /&gt;&lt;ac i="checkForTransCANumber" /&gt;&lt;ac i="checkForTransOrgVendorCurrency" /&gt;&lt;ac i="initRowsForRecurringInvoice" /&gt;&lt;ac i="initSpecialPeriod" /&gt;&lt;ac i="initTransBusinessCategory" /&gt;&lt;ac i="checkForTransReceiptNumber" /&gt;&lt;ac i="deleteDummyRow" /&gt;&lt;ac i="checkForTransOrgIdFromLineAttr" /&gt;&lt;ac i="checkForTransOrgVendorSiteId" /&gt;&lt;ac i="initTax" /&gt;&lt;ac i="createDummyrowinLineProjDff" /&gt;&lt;ac i="initDistributionSet" /&gt;&lt;ac i="setReqAssignLocHeader" /&gt;&lt;ac i="checkAuthorization" /&gt;&lt;ac i="initPrepaymentNumber" /&gt;&lt;ac i="initCALineNumber" /&gt;&lt;ac i="deleteDummyRowDuringUpload" /&gt;&lt;ac i="checkForTransOrgVendorCurrencySiteId" /&gt;&lt;ac i="validatorRecurringInvoice" /&gt;&lt;ac i="initLE" /&gt;&lt;ac i="preprocessBeforeSubmit" /&gt;&lt;ac i="initProductFiscalCountryCode" /&gt;&lt;ac i="initTenRows" /&gt;&lt;ac i="transCommit" /&gt;&lt;ac i="initPOSchedules" /&gt;&lt;ac i="setGenerateOff" /&gt;&lt;ac i="initAWT" /&gt;&lt;ac i="preprocessRecurringBeforeSubmit" /&gt;&lt;ac i="checkForTransContentOwnerAndDateAndRegimeCode" /&gt;&lt;ac i="initTaxRateCode" /&gt;&lt;ac i="checkForTransTaxacioncountryAndDate" /&gt;&lt;ac i="initTaxClassification" /&gt;&lt;ac i="CreateInsert1" /&gt;&lt;ac i="initFirstPtyTaxRegNum" /&gt;&lt;ac i="generateRecurringInvoice" /&gt;&lt;ac i="initJurisdictionName" /&gt;&lt;ac i="checkForTransPOHeaderId" /&gt;&lt;ac i="initRateName" /&gt;&lt;ac i="checkForTransPOHeaderLineId" /&gt;&lt;ac i="checkForTransRegimeCodeAndTaxAndContentOwner" /&gt;&lt;/bc&gt;</t>
  </si>
  <si>
    <t>TABLE_ROW_CACHE_COLUMN</t>
  </si>
  <si>
    <t>&lt;ListItems&gt;&lt;Items&gt;&lt;ListItem&gt;&lt;RowKey&gt;00030000000EACED00057708000110D931C4377B0000000EACED00057708000000000000000A0000000EACED00057708000110D931C4377B&lt;/RowKey&gt;&lt;Value&gt;WC BU&lt;/Value&gt;&lt;/ListItem&gt;&lt;/Items&gt;&lt;/ListItems&gt;</t>
  </si>
  <si>
    <t>WC BU</t>
  </si>
  <si>
    <t>&lt;ListItems&gt;&lt;Items&gt;&lt;ListItem&gt;&lt;RowKey&gt;000100000003414450&lt;/RowKey&gt;&lt;Value&gt;ADP&lt;/Value&gt;&lt;/ListItem&gt;&lt;ListItem&gt;&lt;RowKey&gt;000100000003414544&lt;/RowKey&gt;&lt;Value&gt;AED&lt;/Value&gt;&lt;/ListItem&gt;&lt;ListItem&gt;&lt;RowKey&gt;000100000003414641&lt;/RowKey&gt;&lt;Value&gt;AFA&lt;/Value&gt;&lt;/ListItem&gt;&lt;ListItem&gt;&lt;RowKey&gt;00010000000341464E&lt;/RowKey&gt;&lt;Value&gt;AFN&lt;/Value&gt;&lt;/ListItem&gt;&lt;ListItem&gt;&lt;RowKey&gt;000100000003414C4C&lt;/RowKey&gt;&lt;Value&gt;ALL&lt;/Value&gt;&lt;/ListItem&gt;&lt;ListItem&gt;&lt;RowKey&gt;000100000003414D44&lt;/RowKey&gt;&lt;Value&gt;AMD&lt;/Value&gt;&lt;/ListItem&gt;&lt;ListItem&gt;&lt;RowKey&gt;000100000003414E47&lt;/RowKey&gt;&lt;Value&gt;ANG&lt;/Value&gt;&lt;/ListItem&gt;&lt;ListItem&gt;&lt;RowKey&gt;000100000003414F41&lt;/RowKey&gt;&lt;Value&gt;AOA&lt;/Value&gt;&lt;/ListItem&gt;&lt;ListItem&gt;&lt;RowKey&gt;000100000003414F4B&lt;/RowKey&gt;&lt;Value&gt;AOK&lt;/Value&gt;&lt;/ListItem&gt;&lt;ListItem&gt;&lt;RowKey&gt;000100000003414F4E&lt;/RowKey&gt;&lt;Value&gt;AON&lt;/Value&gt;&lt;/ListItem&gt;&lt;ListItem&gt;&lt;RowKey&gt;000100000003415241&lt;/RowKey&gt;&lt;Value&gt;ARA&lt;/Value&gt;&lt;/ListItem&gt;&lt;ListItem&gt;&lt;RowKey&gt;000100000003415253&lt;/RowKey&gt;&lt;Value&gt;ARS&lt;/Value&gt;&lt;/ListItem&gt;&lt;ListItem&gt;&lt;RowKey&gt;000100000003415453&lt;/RowKey&gt;&lt;Value&gt;ATS&lt;/Value&gt;&lt;/ListItem&gt;&lt;ListItem&gt;&lt;RowKey&gt;000100000003415544&lt;/RowKey&gt;&lt;Value&gt;AUD&lt;/Value&gt;&lt;/ListItem&gt;&lt;ListItem&gt;&lt;RowKey&gt;000100000003415747&lt;/RowKey&gt;&lt;Value&gt;AWG&lt;/Value&gt;&lt;/ListItem&gt;&lt;ListItem&gt;&lt;RowKey&gt;000100000003415A4D&lt;/RowKey&gt;&lt;Value&gt;AZM&lt;/Value&gt;&lt;/ListItem&gt;&lt;ListItem&gt;&lt;RowKey&gt;000100000003415A4E&lt;/RowKey&gt;&lt;Value&gt;AZN&lt;/Value&gt;&lt;/ListItem&gt;&lt;ListItem&gt;&lt;RowKey&gt;00010000000342414D&lt;/RowKey&gt;&lt;Value&gt;BAM&lt;/Value&gt;&lt;/ListItem&gt;&lt;ListItem&gt;&lt;RowKey&gt;000100000003424244&lt;/RowKey&gt;&lt;Value&gt;BBD&lt;/Value&gt;&lt;/ListItem&gt;&lt;ListItem&gt;&lt;RowKey&gt;000100000003424454&lt;/RowKey&gt;&lt;Value&gt;BDT&lt;/Value&gt;&lt;/ListItem&gt;&lt;ListItem&gt;&lt;RowKey&gt;000100000003424546&lt;/RowKey&gt;&lt;Value&gt;BEF&lt;/Value&gt;&lt;/ListItem&gt;&lt;ListItem&gt;&lt;RowKey&gt;00010000000342474C&lt;/RowKey&gt;&lt;Value&gt;BGL&lt;/Value&gt;&lt;/ListItem&gt;&lt;ListItem&gt;&lt;RowKey&gt;00010000000342474E&lt;/RowKey&gt;&lt;Value&gt;BGN&lt;/Value&gt;&lt;/ListItem&gt;&lt;ListItem&gt;&lt;RowKey&gt;000100000003424844&lt;/RowKey&gt;&lt;Value&gt;BHD&lt;/Value&gt;&lt;/ListItem&gt;&lt;ListItem&gt;&lt;RowKey&gt;000100000003424946&lt;/RowKey&gt;&lt;Value&gt;BIF&lt;/Value&gt;&lt;/ListItem&gt;&lt;ListItem&gt;&lt;RowKey&gt;000100000003424D44&lt;/RowKey&gt;&lt;Value&gt;BMD&lt;/Value&gt;&lt;/ListItem&gt;&lt;ListItem&gt;&lt;RowKey&gt;000100000003424E44&lt;/RowKey&gt;&lt;Value&gt;BND&lt;/Value&gt;&lt;/ListItem&gt;&lt;ListItem&gt;&lt;RowKey&gt;000100000003424F42&lt;/RowKey&gt;&lt;Value&gt;BOB&lt;/Value&gt;&lt;/ListItem&gt;&lt;ListItem&gt;&lt;RowKey&gt;000100000003424F56&lt;/RowKey&gt;&lt;Value&gt;BOV&lt;/Value&gt;&lt;/ListItem&gt;&lt;ListItem&gt;&lt;RowKey&gt;000100000003425243&lt;/RowKey&gt;&lt;Value&gt;BRC&lt;/Value&gt;&lt;/ListItem&gt;&lt;ListItem&gt;&lt;RowKey&gt;00010000000342524C&lt;/RowKey&gt;&lt;Value&gt;BRL&lt;/Value&gt;&lt;/ListItem&gt;&lt;ListItem&gt;&lt;RowKey&gt;000100000003425344&lt;/RowKey&gt;&lt;Value&gt;BSD&lt;/Value&gt;&lt;/ListItem&gt;&lt;ListItem&gt;&lt;RowKey&gt;00010000000342544E&lt;/RowKey&gt;&lt;Value&gt;BTN&lt;/Value&gt;&lt;/ListItem&gt;&lt;ListItem&gt;&lt;RowKey&gt;00010000000342554B&lt;/RowKey&gt;&lt;Value&gt;BUK&lt;/Value&gt;&lt;/ListItem&gt;&lt;ListItem&gt;&lt;RowKey&gt;000100000003425750&lt;/RowKey&gt;&lt;Value&gt;BWP&lt;/Value&gt;&lt;/ListItem&gt;&lt;ListItem&gt;&lt;RowKey&gt;000100000003425942&lt;/RowKey&gt;&lt;Value&gt;BYB&lt;/Value&gt;&lt;/ListItem&gt;&lt;ListItem&gt;&lt;RowKey&gt;00010000000342594E&lt;/RowKey&gt;&lt;Value&gt;BYN&lt;/Value&gt;&lt;/ListItem&gt;&lt;ListItem&gt;&lt;RowKey&gt;000100000003425952&lt;/RowKey&gt;&lt;Value&gt;BYR&lt;/Value&gt;&lt;/ListItem&gt;&lt;ListItem&gt;&lt;RowKey&gt;000100000003425A44&lt;/RowKey&gt;&lt;Value&gt;BZD&lt;/Value&gt;&lt;/ListItem&gt;&lt;ListItem&gt;&lt;RowKey&gt;000100000003434144&lt;/RowKey&gt;&lt;Value&gt;CAD&lt;/Value&gt;&lt;/ListItem&gt;&lt;ListItem&gt;&lt;RowKey&gt;000100000003434446&lt;/RowKey&gt;&lt;Value&gt;CDF&lt;/Value&gt;&lt;/ListItem&gt;&lt;ListItem&gt;&lt;RowKey&gt;000100000003434845&lt;/RowKey&gt;&lt;Value&gt;CHE&lt;/Value&gt;&lt;/ListItem&gt;&lt;ListItem&gt;&lt;RowKey&gt;000100000003434846&lt;/RowKey&gt;&lt;Value&gt;CHF&lt;/Value&gt;&lt;/ListItem&gt;&lt;ListItem&gt;&lt;RowKey&gt;000100000003434857&lt;/RowKey&gt;&lt;Value&gt;CHW&lt;/Value&gt;&lt;/ListItem&gt;&lt;ListItem&gt;&lt;RowKey&gt;000100000003434C46&lt;/RowKey&gt;&lt;Value&gt;CLF&lt;/Value&gt;&lt;/ListItem&gt;&lt;ListItem&gt;&lt;RowKey&gt;000100000003434C50&lt;/RowKey&gt;&lt;Value&gt;CLP&lt;/Value&gt;&lt;/ListItem&gt;&lt;ListItem&gt;&lt;RowKey&gt;000100000003434E59&lt;/RowKey&gt;&lt;Value&gt;CNY&lt;/Value&gt;&lt;/ListItem&gt;&lt;ListItem&gt;&lt;RowKey&gt;000100000003434F50&lt;/RowKey&gt;&lt;Value&gt;COP&lt;/Value&gt;&lt;/ListItem&gt;&lt;ListItem&gt;&lt;RowKey&gt;000100000003434F55&lt;/RowKey&gt;&lt;Value&gt;COU&lt;/Value&gt;&lt;/ListItem&gt;&lt;ListItem&gt;&lt;RowKey&gt;000100000003435243&lt;/RowKey&gt;&lt;Value&gt;CRC&lt;/Value&gt;&lt;/ListItem&gt;&lt;ListItem&gt;&lt;RowKey&gt;00010000000343534B&lt;/RowKey&gt;&lt;Value&gt;CSK&lt;/Value&gt;&lt;/ListItem&gt;&lt;ListItem&gt;&lt;RowKey&gt;000100000003435550&lt;/RowKey&gt;&lt;Value&gt;CUP&lt;/Value&gt;&lt;/ListItem&gt;&lt;ListItem&gt;&lt;RowKey&gt;000100000003435645&lt;/RowKey&gt;&lt;Value&gt;CVE&lt;/Value&gt;&lt;/ListItem&gt;&lt;ListItem&gt;&lt;RowKey&gt;000100000003435950&lt;/RowKey&gt;&lt;Value&gt;CYP&lt;/Value&gt;&lt;/ListItem&gt;&lt;ListItem&gt;&lt;RowKey&gt;000100000003435A4B&lt;/RowKey&gt;&lt;Value&gt;CZK&lt;/Value&gt;&lt;/ListItem&gt;&lt;ListItem&gt;&lt;RowKey&gt;00010000000344454D&lt;/RowKey&gt;&lt;Value&gt;DEM&lt;/Value&gt;&lt;/ListItem&gt;&lt;ListItem&gt;&lt;RowKey&gt;000100000003444A46&lt;/RowKey&gt;&lt;Value&gt;DJF&lt;/Value&gt;&lt;/ListItem&gt;&lt;ListItem&gt;&lt;RowKey&gt;000100000003444B4B&lt;/RowKey&gt;&lt;Value&gt;DKK&lt;/Value&gt;&lt;/ListItem&gt;&lt;ListItem&gt;&lt;RowKey&gt;000100000003444F50&lt;/RowKey&gt;&lt;Value&gt;DOP&lt;/Value&gt;&lt;/ListItem&gt;&lt;ListItem&gt;&lt;RowKey&gt;000100000003445A44&lt;/RowKey&gt;&lt;Value&gt;DZD&lt;/Value&gt;&lt;/ListItem&gt;&lt;ListItem&gt;&lt;RowKey&gt;000100000003454353&lt;/RowKey&gt;&lt;Value&gt;ECS&lt;/Value&gt;&lt;/ListItem&gt;&lt;ListItem&gt;&lt;RowKey&gt;000100000003454356&lt;/RowKey&gt;&lt;Value&gt;ECV&lt;/Value&gt;&lt;/ListItem&gt;&lt;ListItem&gt;&lt;RowKey&gt;00010000000345454B&lt;/RowKey&gt;&lt;Value&gt;EEK&lt;/Value&gt;&lt;/ListItem&gt;&lt;ListItem&gt;&lt;RowKey&gt;000100000003454750&lt;/RowKey&gt;&lt;Value&gt;EGP&lt;/Value&gt;&lt;/ListItem&gt;&lt;ListItem&gt;&lt;RowKey&gt;00010000000345524E&lt;/RowKey&gt;&lt;Value&gt;ERN&lt;/Value&gt;&lt;/ListItem&gt;&lt;ListItem&gt;&lt;RowKey&gt;000100000003455342&lt;/RowKey&gt;&lt;Value&gt;ESB&lt;/Value&gt;&lt;/ListItem&gt;&lt;ListItem&gt;&lt;RowKey&gt;000100000003455350&lt;/RowKey&gt;&lt;Value&gt;ESP&lt;/Value&gt;&lt;/ListItem&gt;&lt;ListItem&gt;&lt;RowKey&gt;000100000003455442&lt;/RowKey&gt;&lt;Value&gt;ETB&lt;/Value&gt;&lt;/ListItem&gt;&lt;ListItem&gt;&lt;RowKey&gt;000100000003455552&lt;/RowKey&gt;&lt;Value&gt;EUR&lt;/Value&gt;&lt;/ListItem&gt;&lt;ListItem&gt;&lt;RowKey&gt;00010000000346494D&lt;/RowKey&gt;&lt;Value&gt;FIM&lt;/Value&gt;&lt;/ListItem&gt;&lt;ListItem&gt;&lt;RowKey&gt;000100000003464A44&lt;/RowKey&gt;&lt;Value&gt;FJD&lt;/Value&gt;&lt;/ListItem&gt;&lt;ListItem&gt;&lt;RowKey&gt;000100000003464B50&lt;/RowKey&gt;&lt;Value&gt;FKP&lt;/Value&gt;&lt;/ListItem&gt;&lt;ListItem&gt;&lt;RowKey&gt;000100000003465246&lt;/RowKey&gt;&lt;Value&gt;FRF&lt;/Value&gt;&lt;/ListItem&gt;&lt;ListItem&gt;&lt;RowKey&gt;000100000003474250&lt;/RowKey&gt;&lt;Value&gt;GBP&lt;/Value&gt;&lt;/ListItem&gt;&lt;ListItem&gt;&lt;RowKey&gt;00010000000347454B&lt;/RowKey&gt;&lt;Value&gt;GEK&lt;/Value&gt;&lt;/ListItem&gt;&lt;ListItem&gt;&lt;RowKey&gt;00010000000347454C&lt;/RowKey&gt;&lt;Value&gt;GEL&lt;/Value&gt;&lt;/ListItem&gt;&lt;ListItem&gt;&lt;RowKey&gt;000100000003474843&lt;/RowKey&gt;&lt;Value&gt;GHC&lt;/Value&gt;&lt;/ListItem&gt;&lt;ListItem&gt;&lt;RowKey&gt;000100000003474853&lt;/RowKey&gt;&lt;Value&gt;GHS&lt;/Value&gt;&lt;/ListItem&gt;&lt;ListItem&gt;&lt;RowKey&gt;000100000003474950&lt;/RowKey&gt;&lt;Value&gt;GIP&lt;/Value&gt;&lt;/ListItem&gt;&lt;ListItem&gt;&lt;RowKey&gt;000100000003474D44&lt;/RowKey&gt;&lt;Value&gt;GMD&lt;/Value&gt;&lt;/ListItem&gt;&lt;ListItem&gt;&lt;RowKey&gt;000100000003474E46&lt;/RowKey&gt;&lt;Value&gt;GNF&lt;/Value&gt;&lt;/ListItem&gt;&lt;ListItem&gt;&lt;RowKey&gt;000100000003475244&lt;/RowKey&gt;&lt;Value&gt;GRD&lt;/Value&gt;&lt;/ListItem&gt;&lt;ListItem&gt;&lt;RowKey&gt;000100000003475451&lt;/RowKey&gt;&lt;Value&gt;GTQ&lt;/Value&gt;&lt;/ListItem&gt;&lt;ListItem&gt;&lt;RowKey&gt;000100000003475750&lt;/RowKey&gt;&lt;Value&gt;GWP&lt;/Value&gt;&lt;/ListItem&gt;&lt;ListItem&gt;&lt;RowKey&gt;000100000003475944&lt;/RowKey&gt;&lt;Value&gt;GYD&lt;/Value&gt;&lt;/ListItem&gt;&lt;ListItem&gt;&lt;RowKey&gt;000100000003484B44&lt;/RowKey&gt;&lt;Value&gt;HKD&lt;/Value&gt;&lt;/ListItem&gt;&lt;ListItem&gt;&lt;RowKey&gt;000100000003484E4C&lt;/RowKey&gt;&lt;Value&gt;HNL&lt;/Value&gt;&lt;/ListItem&gt;&lt;ListItem&gt;&lt;RowKey&gt;000100000003485244&lt;/RowKey&gt;&lt;Value&gt;HRD&lt;/Value&gt;&lt;/ListItem&gt;&lt;ListItem&gt;&lt;RowKey&gt;00010000000348524B&lt;/RowKey&gt;&lt;Value&gt;HRK&lt;/Value&gt;&lt;/ListItem&gt;&lt;ListItem&gt;&lt;RowKey&gt;000100000003485447&lt;/RowKey&gt;&lt;Value&gt;HTG&lt;/Value&gt;&lt;/ListItem&gt;&lt;ListItem&gt;&lt;RowKey&gt;000100000003485546&lt;/RowKey&gt;&lt;Value&gt;HUF&lt;/Value&gt;&lt;/ListItem&gt;&lt;ListItem&gt;&lt;RowKey&gt;000100000003494452&lt;/RowKey&gt;&lt;Value&gt;IDR&lt;/Value&gt;&lt;/ListItem&gt;&lt;ListItem&gt;&lt;RowKey&gt;000100000003494550&lt;/RowKey&gt;&lt;Value&gt;IEP&lt;/Value&gt;&lt;/ListItem&gt;&lt;ListItem&gt;&lt;RowKey&gt;000100000003494C53&lt;/RowKey&gt;&lt;Value&gt;ILS&lt;/Value&gt;&lt;/ListItem&gt;&lt;ListItem&gt;&lt;RowKey&gt;000100000003494E52&lt;/RowKey&gt;&lt;Value&gt;INR&lt;/Value&gt;&lt;/ListItem&gt;&lt;ListItem&gt;&lt;RowKey&gt;000100000003495144&lt;/RowKey&gt;&lt;Value&gt;IQD&lt;/Value&gt;&lt;/ListItem&gt;&lt;ListItem&gt;&lt;RowKey&gt;000100000003495252&lt;/RowKey&gt;&lt;Value&gt;IRR&lt;/Value&gt;&lt;/ListItem&gt;&lt;ListItem&gt;&lt;RowKey&gt;00010000000349534B&lt;/RowKey&gt;&lt;Value&gt;ISK&lt;/Value&gt;&lt;/ListItem&gt;&lt;ListItem&gt;&lt;RowKey&gt;00010000000349544C&lt;/RowKey&gt;&lt;Value&gt;ITL&lt;/Value&gt;&lt;/ListItem&gt;&lt;ListItem&gt;&lt;RowKey&gt;0001000000034A4D44&lt;/RowKey&gt;&lt;Value&gt;JMD&lt;/Value&gt;&lt;/ListItem&gt;&lt;ListItem&gt;&lt;RowKey&gt;0001000000034A4F44&lt;/RowKey&gt;&lt;Value&gt;JOD&lt;/Value&gt;&lt;/ListItem&gt;&lt;ListItem&gt;&lt;RowKey&gt;0001000000034A5059&lt;/RowKey&gt;&lt;Value&gt;JPY&lt;/Value&gt;&lt;/ListItem&gt;&lt;ListItem&gt;&lt;RowKey&gt;0001000000034B4553&lt;/RowKey&gt;&lt;Value&gt;KES&lt;/Value&gt;&lt;/ListItem&gt;&lt;ListItem&gt;&lt;RowKey&gt;0001000000034B4753&lt;/RowKey&gt;&lt;Value&gt;KGS&lt;/Value&gt;&lt;/ListItem&gt;&lt;ListItem&gt;&lt;RowKey&gt;0001000000034B4852&lt;/RowKey&gt;&lt;Value&gt;KHR&lt;/Value&gt;&lt;/ListItem&gt;&lt;ListItem&gt;&lt;RowKey&gt;0001000000034B4D46&lt;/RowKey&gt;&lt;Value&gt;KMF&lt;/Value&gt;&lt;/ListItem&gt;&lt;ListItem&gt;&lt;RowKey&gt;0001000000034B5057&lt;/RowKey&gt;&lt;Value&gt;KPW&lt;/Value&gt;&lt;/ListItem&gt;&lt;ListItem&gt;&lt;RowKey&gt;0001000000034B5257&lt;/RowKey&gt;&lt;Value&gt;KRW&lt;/Value&gt;&lt;/ListItem&gt;&lt;ListItem&gt;&lt;RowKey&gt;0001000000034B5744&lt;/RowKey&gt;&lt;Value&gt;KWD&lt;/Value&gt;&lt;/ListItem&gt;&lt;ListItem&gt;&lt;RowKey&gt;0001000000034B5944&lt;/RowKey&gt;&lt;Value&gt;KYD&lt;/Value&gt;&lt;/ListItem&gt;&lt;ListItem&gt;&lt;RowKey&gt;0001000000034B5A54&lt;/RowKey&gt;&lt;Value&gt;KZT&lt;/Value&gt;&lt;/ListItem&gt;&lt;ListItem&gt;&lt;RowKey&gt;0001000000034C414B&lt;/RowKey&gt;&lt;Value&gt;LAK&lt;/Value&gt;&lt;/ListItem&gt;&lt;ListItem&gt;&lt;RowKey&gt;0001000000034C4250&lt;/RowKey&gt;&lt;Value&gt;LBP&lt;/Value&gt;&lt;/ListItem&gt;&lt;ListItem&gt;&lt;RowKey&gt;0001000000034C4B52&lt;/RowKey&gt;&lt;Value&gt;LKR&lt;/Value&gt;&lt;/ListItem&gt;&lt;ListItem&gt;&lt;RowKey&gt;0001000000034C5244&lt;/RowKey&gt;&lt;Value&gt;LRD&lt;/Value&gt;&lt;/ListItem&gt;&lt;ListItem&gt;&lt;RowKey&gt;0001000000034C534C&lt;/RowKey&gt;&lt;Value&gt;LSL&lt;/Value&gt;&lt;/ListItem&gt;&lt;ListItem&gt;&lt;RowKey&gt;0001000000034C544C&lt;/RowKey&gt;&lt;Value&gt;LTL&lt;/Value&gt;&lt;/ListItem&gt;&lt;ListItem&gt;&lt;RowKey&gt;0001000000034C5543&lt;/RowKey&gt;&lt;Value&gt;LUC&lt;/Value&gt;&lt;/ListItem&gt;&lt;ListItem&gt;&lt;RowKey&gt;0001000000034C5546&lt;/RowKey&gt;&lt;Value&gt;LUF&lt;/Value&gt;&lt;/ListItem&gt;&lt;ListItem&gt;&lt;RowKey&gt;0001000000034C554C&lt;/RowKey&gt;&lt;Value&gt;LUL&lt;/Value&gt;&lt;/ListItem&gt;&lt;ListItem&gt;&lt;RowKey&gt;0001000000034C564C&lt;/RowKey&gt;&lt;Value&gt;LVL&lt;/Value&gt;&lt;/ListItem&gt;&lt;ListItem&gt;&lt;RowKey&gt;0001000000034C5652&lt;/RowKey&gt;&lt;Value&gt;LVR&lt;/Value&gt;&lt;/ListItem&gt;&lt;ListItem&gt;&lt;RowKey&gt;0001000000034C5944&lt;/RowKey&gt;&lt;Value&gt;LYD&lt;/Value&gt;&lt;/ListItem&gt;&lt;ListItem&gt;&lt;RowKey&gt;0001000000034D4144&lt;/RowKey&gt;&lt;Value&gt;MAD&lt;/Value&gt;&lt;/ListItem&gt;&lt;ListItem&gt;&lt;RowKey&gt;0001000000034D444C&lt;/RowKey&gt;&lt;Value&gt;MDL&lt;/Value&gt;&lt;/ListItem&gt;&lt;ListItem&gt;&lt;RowKey&gt;0001000000034D4741&lt;/RowKey&gt;&lt;Value&gt;MGA&lt;/Value&gt;&lt;/ListItem&gt;&lt;ListItem&gt;&lt;RowKey&gt;0001000000034D4746&lt;/RowKey&gt;&lt;Value&gt;MGF&lt;/Value&gt;&lt;/ListItem&gt;&lt;ListItem&gt;&lt;RowKey&gt;0001000000034D4B44&lt;/RowKey&gt;&lt;Value&gt;MKD&lt;/Value&gt;&lt;/ListItem&gt;&lt;ListItem&gt;&lt;RowKey&gt;0001000000034D4D4B&lt;/RowKey&gt;&lt;Value&gt;MMK&lt;/Value&gt;&lt;/ListItem&gt;&lt;ListItem&gt;&lt;RowKey&gt;0001000000034D4E54&lt;/RowKey&gt;&lt;Value&gt;MNT&lt;/Value&gt;&lt;/ListItem&gt;&lt;ListItem&gt;&lt;RowKey&gt;0001000000034D4F50&lt;/RowKey&gt;&lt;Value&gt;MOP&lt;/Value&gt;&lt;/ListItem&gt;&lt;ListItem&gt;&lt;RowKey&gt;0001000000034D524F&lt;/RowKey&gt;&lt;Value&gt;MRO&lt;/Value&gt;&lt;/ListItem&gt;&lt;ListItem&gt;&lt;RowKey&gt;0001000000034D5255&lt;/RowKey&gt;&lt;Value&gt;MRU&lt;/Value&gt;&lt;/ListItem&gt;&lt;ListItem&gt;&lt;RowKey&gt;0001000000034D544C&lt;/RowKey&gt;&lt;Value&gt;MTL&lt;/Value&gt;&lt;/ListItem&gt;&lt;ListItem&gt;&lt;RowKey&gt;0001000000034D5552&lt;/RowKey&gt;&lt;Value&gt;MUR&lt;/Value&gt;&lt;/ListItem&gt;&lt;ListItem&gt;&lt;RowKey&gt;0001000000034D5652&lt;/RowKey&gt;&lt;Value&gt;MVR&lt;/Value&gt;&lt;/ListItem&gt;&lt;ListItem&gt;&lt;RowKey&gt;0001000000034D574B&lt;/RowKey&gt;&lt;Value&gt;MWK&lt;/Value&gt;&lt;/ListItem&gt;&lt;ListItem&gt;&lt;RowKey&gt;0001000000034D584E&lt;/RowKey&gt;&lt;Value&gt;MXN&lt;/Value&gt;&lt;/ListItem&gt;&lt;ListItem&gt;&lt;RowKey&gt;0001000000034D5850&lt;/RowKey&gt;&lt;Value&gt;MXP&lt;/Value&gt;&lt;/ListItem&gt;&lt;ListItem&gt;&lt;RowKey&gt;0001000000034D5856&lt;/RowKey&gt;&lt;Value&gt;MXV&lt;/Value&gt;&lt;/ListItem&gt;&lt;ListItem&gt;&lt;RowKey&gt;0001000000034D5952&lt;/RowKey&gt;&lt;Value&gt;MYR&lt;/Value&gt;&lt;/ListItem&gt;&lt;ListItem&gt;&lt;RowKey&gt;0001000000034D5A4D&lt;/RowKey&gt;&lt;Value&gt;MZM&lt;/Value&gt;&lt;/ListItem&gt;&lt;ListItem&gt;&lt;RowKey&gt;0001000000034D5A4E&lt;/RowKey&gt;&lt;Value&gt;MZN&lt;/Value&gt;&lt;/ListItem&gt;&lt;ListItem&gt;&lt;RowKey&gt;0001000000034E4144&lt;/RowKey&gt;&lt;Value&gt;NAD&lt;/Value&gt;&lt;/ListItem&gt;&lt;ListItem&gt;&lt;RowKey&gt;0001000000034E474E&lt;/RowKey&gt;&lt;Value&gt;NGN&lt;/Value&gt;&lt;/ListItem&gt;&lt;ListItem&gt;&lt;RowKey&gt;0001000000034E4943&lt;/RowKey&gt;&lt;Value&gt;NIC&lt;/Value&gt;&lt;/ListItem&gt;&lt;ListItem&gt;&lt;RowKey&gt;0001000000034E494F&lt;/RowKey&gt;&lt;Value&gt;NIO&lt;/Value&gt;&lt;/ListItem&gt;&lt;ListItem&gt;&lt;RowKey&gt;0001000000034E4C47&lt;/RowKey&gt;&lt;Value&gt;NLG&lt;/Value&gt;&lt;/ListItem&gt;&lt;ListItem&gt;&lt;RowKey&gt;0001000000034E4F4B&lt;/RowKey&gt;&lt;Value&gt;NOK&lt;/Value&gt;&lt;/ListItem&gt;&lt;ListItem&gt;&lt;RowKey&gt;0001000000034E5052&lt;/RowKey&gt;&lt;Value&gt;NPR&lt;/Value&gt;&lt;/ListItem&gt;&lt;ListItem&gt;&lt;RowKey&gt;0001000000034E5A44&lt;/RowKey&gt;&lt;Value&gt;NZD&lt;/Value&gt;&lt;/ListItem&gt;&lt;ListItem&gt;&lt;RowKey&gt;0001000000034F4D52&lt;/RowKey&gt;&lt;Value&gt;OMR&lt;/Value&gt;&lt;/ListItem&gt;&lt;ListItem&gt;&lt;RowKey&gt;000100000003504142&lt;/RowKey&gt;&lt;Value&gt;PAB&lt;/Value&gt;&lt;/ListItem&gt;&lt;ListItem&gt;&lt;RowKey&gt;000100000003504549&lt;/RowKey&gt;&lt;Value&gt;PEI&lt;/Value&gt;&lt;/ListItem&gt;&lt;ListItem&gt;&lt;RowKey&gt;00010000000350454E&lt;/RowKey&gt;&lt;Value&gt;PEN&lt;/Value&gt;&lt;/ListItem&gt;&lt;ListItem&gt;&lt;RowKey&gt;00010000000350474B&lt;/RowKey&gt;&lt;Value&gt;PGK&lt;/Value&gt;&lt;/ListItem&gt;&lt;ListItem&gt;&lt;RowKey&gt;000100000003504850&lt;/RowKey&gt;&lt;Value&gt;PHP&lt;/Value&gt;&lt;/ListItem&gt;&lt;ListItem&gt;&lt;RowKey&gt;000100000003504B52&lt;/RowKey&gt;&lt;Value&gt;PKR&lt;/Value&gt;&lt;/ListItem&gt;&lt;ListItem&gt;&lt;RowKey&gt;000100000003504C4E&lt;/RowKey&gt;&lt;Value&gt;PLN&lt;/Value&gt;&lt;/ListItem&gt;&lt;ListItem&gt;&lt;RowKey&gt;000100000003504C5A&lt;/RowKey&gt;&lt;Value&gt;PLZ&lt;/Value&gt;&lt;/ListItem&gt;&lt;ListItem&gt;&lt;RowKey&gt;000100000003505445&lt;/RowKey&gt;&lt;Value&gt;PTE&lt;/Value&gt;&lt;/ListItem&gt;&lt;ListItem&gt;&lt;RowKey&gt;000100000003505947&lt;/RowKey&gt;&lt;Value&gt;PYG&lt;/Value&gt;&lt;/ListItem&gt;&lt;ListItem&gt;&lt;RowKey&gt;000100000003514152&lt;/RowKey&gt;&lt;Value&gt;QAR&lt;/Value&gt;&lt;/ListItem&gt;&lt;ListItem&gt;&lt;RowKey&gt;000100000003524F4C&lt;/RowKey&gt;&lt;Value&gt;ROL&lt;/Value&gt;&lt;/ListItem&gt;&lt;ListItem&gt;&lt;RowKey&gt;000100000003524F4E&lt;/RowKey&gt;&lt;Value&gt;RON&lt;/Value&gt;&lt;/ListItem&gt;&lt;ListItem&gt;&lt;RowKey&gt;000100000003525344&lt;/RowKey&gt;&lt;Value&gt;RSD&lt;/Value&gt;&lt;/ListItem&gt;&lt;ListItem&gt;&lt;RowKey&gt;000100000003525542&lt;/RowKey&gt;&lt;Value&gt;RUB&lt;/Value&gt;&lt;/ListItem&gt;&lt;ListItem&gt;&lt;RowKey&gt;000100000003525552&lt;/RowKey&gt;&lt;Value&gt;RUR&lt;/Value&gt;&lt;/ListItem&gt;&lt;ListItem&gt;&lt;RowKey&gt;000100000003525746&lt;/RowKey&gt;&lt;Value&gt;RWF&lt;/Value&gt;&lt;/ListItem&gt;&lt;ListItem&gt;&lt;RowKey&gt;000100000003534152&lt;/RowKey&gt;&lt;Value&gt;SAR&lt;/Value&gt;&lt;/ListItem&gt;&lt;ListItem&gt;&lt;RowKey&gt;000100000003534244&lt;/RowKey&gt;&lt;Value&gt;SBD&lt;/Value&gt;&lt;/ListItem&gt;&lt;ListItem&gt;&lt;RowKey&gt;000100000003534352&lt;/RowKey&gt;&lt;Value&gt;SCR&lt;/Value&gt;&lt;/ListItem&gt;&lt;ListItem&gt;&lt;RowKey&gt;000100000003534444&lt;/RowKey&gt;&lt;Value&gt;SDD&lt;/Value&gt;&lt;/ListItem&gt;&lt;ListItem&gt;&lt;RowKey&gt;000100000003534447&lt;/RowKey&gt;&lt;Value&gt;SDG&lt;/Value&gt;&lt;/ListItem&gt;&lt;ListItem&gt;&lt;RowKey&gt;000100000003534450&lt;/RowKey&gt;&lt;Value&gt;SDP&lt;/Value&gt;&lt;/ListItem&gt;&lt;ListItem&gt;&lt;RowKey&gt;00010000000353454B&lt;/RowKey&gt;&lt;Value&gt;SEK&lt;/Value&gt;&lt;/ListItem&gt;&lt;ListItem&gt;&lt;RowKey&gt;000100000003534744&lt;/RowKey&gt;&lt;Value&gt;SGD&lt;/Value&gt;&lt;/ListItem&gt;&lt;ListItem&gt;&lt;RowKey&gt;000100000003534850&lt;/RowKey&gt;&lt;Value&gt;SHP&lt;/Value&gt;&lt;/ListItem&gt;&lt;ListItem&gt;&lt;RowKey&gt;000100000003534954&lt;/RowKey&gt;&lt;Value&gt;SIT&lt;/Value&gt;&lt;/ListItem&gt;&lt;ListItem&gt;&lt;RowKey&gt;000100000003534B4B&lt;/RowKey&gt;&lt;Value&gt;SKK&lt;/Value&gt;&lt;/ListItem&gt;&lt;ListItem&gt;&lt;RowKey&gt;000100000003534C45&lt;/RowKey&gt;&lt;Value&gt;SLE&lt;/Value&gt;&lt;/ListItem&gt;&lt;ListItem&gt;&lt;RowKey&gt;000100000003534C4C&lt;/RowKey&gt;&lt;Value&gt;SLL&lt;/Value&gt;&lt;/ListItem&gt;&lt;ListItem&gt;&lt;RowKey&gt;000100000003534F53&lt;/RowKey&gt;&lt;Value&gt;SOS&lt;/Value&gt;&lt;/ListItem&gt;&lt;ListItem&gt;&lt;RowKey&gt;000100000003535244&lt;/RowKey&gt;&lt;Value&gt;SRD&lt;/Value&gt;&lt;/ListItem&gt;&lt;ListItem&gt;&lt;RowKey&gt;000100000003535247&lt;/RowKey&gt;&lt;Value&gt;SRG&lt;/Value&gt;&lt;/ListItem&gt;&lt;ListItem&gt;&lt;RowKey&gt;000100000003535350&lt;/RowKey&gt;&lt;Value&gt;SSP&lt;/Value&gt;&lt;/ListItem&gt;&lt;ListItem&gt;&lt;RowKey&gt;00010000000453544154&lt;/RowKey&gt;&lt;Value&gt;STAT&lt;/Value&gt;&lt;/ListItem&gt;&lt;ListItem&gt;&lt;RowKey&gt;000100000003535444&lt;/RowKey&gt;&lt;Value&gt;STD&lt;/Value&gt;&lt;/ListItem&gt;&lt;ListItem&gt;&lt;RowKey&gt;00010000000353544E&lt;/RowKey&gt;&lt;Value&gt;STN&lt;/Value&gt;&lt;/ListItem&gt;&lt;ListItem&gt;&lt;RowKey&gt;000100000003535552&lt;/RowKey&gt;&lt;Value&gt;SUR&lt;/Value&gt;&lt;/ListItem&gt;&lt;ListItem&gt;&lt;RowKey&gt;000100000003535643&lt;/RowKey&gt;&lt;Value&gt;SVC&lt;/Value&gt;&lt;/ListItem&gt;&lt;ListItem&gt;&lt;RowKey&gt;000100000003535950&lt;/RowKey&gt;&lt;Value&gt;SYP&lt;/Value&gt;&lt;/ListItem&gt;&lt;ListItem&gt;&lt;RowKey&gt;000100000003535A4C&lt;/RowKey&gt;&lt;Value&gt;SZL&lt;/Value&gt;&lt;/ListItem&gt;&lt;ListItem&gt;&lt;RowKey&gt;000100000003544842&lt;/RowKey&gt;&lt;Value&gt;THB&lt;/Value&gt;&lt;/ListItem&gt;&lt;ListItem&gt;&lt;RowKey&gt;000100000003544A52&lt;/RowKey&gt;&lt;Value&gt;TJR&lt;/Value&gt;&lt;/ListItem&gt;&lt;ListItem&gt;&lt;RowKey&gt;000100000003544A53&lt;/RowKey&gt;&lt;Value&gt;TJS&lt;/Value&gt;&lt;/ListItem&gt;&lt;ListItem&gt;&lt;RowKey&gt;000100000003544D4D&lt;/RowKey&gt;&lt;Value&gt;TMM&lt;/Value&gt;&lt;/ListItem&gt;&lt;ListItem&gt;&lt;RowKey&gt;000100000003544D54&lt;/RowKey&gt;&lt;Value&gt;TMT&lt;/Value&gt;&lt;/ListItem&gt;&lt;ListItem&gt;&lt;RowKey&gt;000100000003544E44&lt;/RowKey&gt;&lt;Value&gt;TND&lt;/Value&gt;&lt;/ListItem&gt;&lt;ListItem&gt;&lt;RowKey&gt;000100000003544F50&lt;/RowKey&gt;&lt;Value&gt;TOP&lt;/Value&gt;&lt;/ListItem&gt;&lt;ListItem&gt;&lt;RowKey&gt;000100000003545045&lt;/RowKey&gt;&lt;Value&gt;TPE&lt;/Value&gt;&lt;/ListItem&gt;&lt;ListItem&gt;&lt;RowKey&gt;00010000000354524C&lt;/RowKey&gt;&lt;Value&gt;TRL&lt;/Value&gt;&lt;/ListItem&gt;&lt;ListItem&gt;&lt;RowKey&gt;000100000003545259&lt;/RowKey&gt;&lt;Value&gt;TRY&lt;/Value&gt;&lt;/ListItem&gt;&lt;ListItem&gt;&lt;RowKey&gt;000100000003545444&lt;/RowKey&gt;&lt;Value&gt;TTD&lt;/Value&gt;&lt;/ListItem&gt;&lt;ListItem&gt;&lt;RowKey&gt;000100000003545744&lt;/RowKey&gt;&lt;Value&gt;TWD&lt;/Value&gt;&lt;/ListItem&gt;&lt;ListItem&gt;&lt;RowKey&gt;000100000003545A53&lt;/RowKey&gt;&lt;Value&gt;TZS&lt;/Value&gt;&lt;/ListItem&gt;&lt;ListItem&gt;&lt;RowKey&gt;000100000003554148&lt;/RowKey&gt;&lt;Value&gt;UAH&lt;/Value&gt;&lt;/ListItem&gt;&lt;ListItem&gt;&lt;RowKey&gt;00010000000355414B&lt;/RowKey&gt;&lt;Value&gt;UAK&lt;/Value&gt;&lt;/ListItem&gt;&lt;ListItem&gt;&lt;RowKey&gt;000100000003554753&lt;/RowKey&gt;&lt;Value&gt;UGS&lt;/Value&gt;&lt;/ListItem&gt;&lt;ListItem&gt;&lt;RowKey&gt;000100000003554758&lt;/RowKey&gt;&lt;Value&gt;UGX&lt;/Value&gt;&lt;/ListItem&gt;&lt;ListItem&gt;&lt;RowKey&gt;000100000003555344&lt;/RowKey&gt;&lt;Value&gt;USD&lt;/Value&gt;&lt;/ListItem&gt;&lt;ListItem&gt;&lt;RowKey&gt;00010000000355534E&lt;/RowKey&gt;&lt;Value&gt;USN&lt;/Value&gt;&lt;/ListItem&gt;&lt;ListItem&gt;&lt;RowKey&gt;000100000003555353&lt;/RowKey&gt;&lt;Value&gt;USS&lt;/Value&gt;&lt;/ListItem&gt;&lt;ListItem&gt;&lt;RowKey&gt;000100000003555949&lt;/RowKey&gt;&lt;Value&gt;UYI&lt;/Value&gt;&lt;/ListItem&gt;&lt;ListItem&gt;&lt;RowKey&gt;000100000003555950&lt;/RowKey&gt;&lt;Value&gt;UYP&lt;/Value&gt;&lt;/ListItem&gt;&lt;ListItem&gt;&lt;RowKey&gt;000100000003555955&lt;/RowKey&gt;&lt;Value&gt;UYU&lt;/Value&gt;&lt;/ListItem&gt;&lt;ListItem&gt;&lt;RowKey&gt;000100000003555957&lt;/RowKey&gt;&lt;Value&gt;UYW&lt;/Value&gt;&lt;/ListItem&gt;&lt;ListItem&gt;&lt;RowKey&gt;000100000003555A53&lt;/RowKey&gt;&lt;Value&gt;UZS&lt;/Value&gt;&lt;/ListItem&gt;&lt;ListItem&gt;&lt;RowKey&gt;000100000003564542&lt;/RowKey&gt;&lt;Value&gt;VEB&lt;/Value&gt;&lt;/ListItem&gt;&lt;ListItem&gt;&lt;RowKey&gt;000100000003564546&lt;/RowKey&gt;&lt;Value&gt;VEF&lt;/Value&gt;&lt;/ListItem&gt;&lt;ListItem&gt;&lt;RowKey&gt;000100000003564553&lt;/RowKey&gt;&lt;Value&gt;VES&lt;/Value&gt;&lt;/ListItem&gt;&lt;ListItem&gt;&lt;RowKey&gt;000100000003564E44&lt;/RowKey&gt;&lt;Value&gt;VND&lt;/Value&gt;&lt;/ListItem&gt;&lt;ListItem&gt;&lt;RowKey&gt;000100000003565556&lt;/RowKey&gt;&lt;Value&gt;VUV&lt;/Value&gt;&lt;/ListItem&gt;&lt;ListItem&gt;&lt;RowKey&gt;000100000003575354&lt;/RowKey&gt;&lt;Value&gt;WST&lt;/Value&gt;&lt;/ListItem&gt;&lt;ListItem&gt;&lt;RowKey&gt;000100000003584146&lt;/RowKey&gt;&lt;Value&gt;XAF&lt;/Value&gt;&lt;/ListItem&gt;&lt;ListItem&gt;&lt;RowKey&gt;000100000003584147&lt;/RowKey&gt;&lt;Value&gt;XAG&lt;/Value&gt;&lt;/ListItem&gt;&lt;ListItem&gt;&lt;RowKey&gt;000100000003584155&lt;/RowKey&gt;&lt;Value&gt;XAU&lt;/Value&gt;&lt;/ListItem&gt;&lt;ListItem&gt;&lt;RowKey&gt;000100000003584235&lt;/RowKey&gt;&lt;Value&gt;XB5&lt;/Value&gt;&lt;/ListItem&gt;&lt;ListItem&gt;&lt;RowKey&gt;000100000003584241&lt;/RowKey&gt;&lt;Value&gt;XBA&lt;/Value&gt;&lt;/ListItem&gt;&lt;ListItem&gt;&lt;RowKey&gt;000100000003584242&lt;/RowKey&gt;&lt;Value&gt;XBB&lt;/Value&gt;&lt;/ListItem&gt;&lt;ListItem&gt;&lt;RowKey&gt;000100000003584243&lt;/RowKey&gt;&lt;Value&gt;XBC&lt;/Value&gt;&lt;/ListItem&gt;&lt;ListItem&gt;&lt;RowKey&gt;000100000003584244&lt;/RowKey&gt;&lt;Value&gt;XBD&lt;/Value&gt;&lt;/ListItem&gt;&lt;ListItem&gt;&lt;RowKey&gt;000100000003584344&lt;/RowKey&gt;&lt;Value&gt;XCD&lt;/Value&gt;&lt;/ListItem&gt;&lt;ListItem&gt;&lt;RowKey&gt;000100000003584452&lt;/RowKey&gt;&lt;Value&gt;XDR&lt;/Value&gt;&lt;/ListItem&gt;&lt;ListItem&gt;&lt;RowKey&gt;000100000003584555&lt;/RowKey&gt;&lt;Value&gt;XEU&lt;/Value&gt;&lt;/ListItem&gt;&lt;ListItem&gt;&lt;RowKey&gt;00010000000358464F&lt;/RowKey&gt;&lt;Value&gt;XFO&lt;/Value&gt;&lt;/ListItem&gt;&lt;ListItem&gt;&lt;RowKey&gt;000100000003584655&lt;/RowKey&gt;&lt;Value&gt;XFU&lt;/Value&gt;&lt;/ListItem&gt;&lt;ListItem&gt;&lt;RowKey&gt;000100000003584F46&lt;/RowKey&gt;&lt;Value&gt;XOF&lt;/Value&gt;&lt;/ListItem&gt;&lt;ListItem&gt;&lt;RowKey&gt;000100000003585044&lt;/RowKey&gt;&lt;Value&gt;XPD&lt;/Value&gt;&lt;/ListItem&gt;&lt;ListItem&gt;&lt;RowKey&gt;000100000003585046&lt;/RowKey&gt;&lt;Value&gt;XPF&lt;/Value&gt;&lt;/ListItem&gt;&lt;ListItem&gt;&lt;RowKey&gt;000100000003585054&lt;/RowKey&gt;&lt;Value&gt;XPT&lt;/Value&gt;&lt;/ListItem&gt;&lt;ListItem&gt;&lt;RowKey&gt;000100000003585453&lt;/RowKey&gt;&lt;Value&gt;XTS&lt;/Value&gt;&lt;/ListItem&gt;&lt;ListItem&gt;&lt;RowKey&gt;000100000003585858&lt;/RowKey&gt;&lt;Value&gt;XXX&lt;/Value&gt;&lt;/ListItem&gt;&lt;ListItem&gt;&lt;RowKey&gt;000100000003594444&lt;/RowKey&gt;&lt;Value&gt;YDD&lt;/Value&gt;&lt;/ListItem&gt;&lt;ListItem&gt;&lt;RowKey&gt;000100000003594552&lt;/RowKey&gt;&lt;Value&gt;YER&lt;/Value&gt;&lt;/ListItem&gt;&lt;ListItem&gt;&lt;RowKey&gt;000100000003595544&lt;/RowKey&gt;&lt;Value&gt;YUD&lt;/Value&gt;&lt;/ListItem&gt;&lt;ListItem&gt;&lt;RowKey&gt;00010000000359554D&lt;/RowKey&gt;&lt;Value&gt;YUM&lt;/Value&gt;&lt;/ListItem&gt;&lt;ListItem&gt;&lt;RowKey&gt;00010000000359554E&lt;/RowKey&gt;&lt;Value&gt;YUN&lt;/Value&gt;&lt;/ListItem&gt;&lt;ListItem&gt;&lt;RowKey&gt;0001000000035A414C&lt;/RowKey&gt;&lt;Value&gt;ZAL&lt;/Value&gt;&lt;/ListItem&gt;&lt;ListItem&gt;&lt;RowKey&gt;0001000000035A4152&lt;/RowKey&gt;&lt;Value&gt;ZAR&lt;/Value&gt;&lt;/ListItem&gt;&lt;/Items&gt;&lt;/ListItems&gt;</t>
  </si>
  <si>
    <t>ADP</t>
  </si>
  <si>
    <t>XOF</t>
  </si>
  <si>
    <t>XPD</t>
  </si>
  <si>
    <t>XPF</t>
  </si>
  <si>
    <t>XPT</t>
  </si>
  <si>
    <t>XTS</t>
  </si>
  <si>
    <t>XXX</t>
  </si>
  <si>
    <t>YDD</t>
  </si>
  <si>
    <t>YER</t>
  </si>
  <si>
    <t>YUD</t>
  </si>
  <si>
    <t>YUM</t>
  </si>
  <si>
    <t>YUN</t>
  </si>
  <si>
    <t>ZAL</t>
  </si>
  <si>
    <t>ZAR</t>
  </si>
  <si>
    <t>&lt;ListItems&gt;&lt;Items&gt;&lt;ListItem&gt;&lt;RowKey&gt;000100000002414B&lt;/RowKey&gt;&lt;Value&gt;Alaska&lt;/Value&gt;&lt;/ListItem&gt;&lt;ListItem&gt;&lt;RowKey&gt;000100000002414C&lt;/RowKey&gt;&lt;Value&gt;Alabama&lt;/Value&gt;&lt;/ListItem&gt;&lt;ListItem&gt;&lt;RowKey&gt;0001000000024152&lt;/RowKey&gt;&lt;Value&gt;Arkansas&lt;/Value&gt;&lt;/ListItem&gt;&lt;ListItem&gt;&lt;RowKey&gt;0001000000024153&lt;/RowKey&gt;&lt;Value&gt;American Samoa&lt;/Value&gt;&lt;/ListItem&gt;&lt;ListItem&gt;&lt;RowKey&gt;000100000002415A&lt;/RowKey&gt;&lt;Value&gt;Arizona&lt;/Value&gt;&lt;/ListItem&gt;&lt;ListItem&gt;&lt;RowKey&gt;0001000000024341&lt;/RowKey&gt;&lt;Value&gt;California&lt;/Value&gt;&lt;/ListItem&gt;&lt;ListItem&gt;&lt;RowKey&gt;000100000002434F&lt;/RowKey&gt;&lt;Value&gt;Colorado&lt;/Value&gt;&lt;/ListItem&gt;&lt;ListItem&gt;&lt;RowKey&gt;0001000000024354&lt;/RowKey&gt;&lt;Value&gt;Connecticut&lt;/Value&gt;&lt;/ListItem&gt;&lt;ListItem&gt;&lt;RowKey&gt;0001000000024443&lt;/RowKey&gt;&lt;Value&gt;District of Columbia&lt;/Value&gt;&lt;/ListItem&gt;&lt;ListItem&gt;&lt;RowKey&gt;0001000000024445&lt;/RowKey&gt;&lt;Value&gt;Delaware&lt;/Value&gt;&lt;/ListItem&gt;&lt;ListItem&gt;&lt;RowKey&gt;000100000002464C&lt;/RowKey&gt;&lt;Value&gt;Florida&lt;/Value&gt;&lt;/ListItem&gt;&lt;ListItem&gt;&lt;RowKey&gt;0001000000024741&lt;/RowKey&gt;&lt;Value&gt;Georgia&lt;/Value&gt;&lt;/ListItem&gt;&lt;ListItem&gt;&lt;RowKey&gt;0001000000024755&lt;/RowKey&gt;&lt;Value&gt;Guam&lt;/Value&gt;&lt;/ListItem&gt;&lt;ListItem&gt;&lt;RowKey&gt;0001000000024849&lt;/RowKey&gt;&lt;Value&gt;Hawaii&lt;/Value&gt;&lt;/ListItem&gt;&lt;ListItem&gt;&lt;RowKey&gt;0001000000024941&lt;/RowKey&gt;&lt;Value&gt;Iowa&lt;/Value&gt;&lt;/ListItem&gt;&lt;ListItem&gt;&lt;RowKey&gt;0001000000024944&lt;/RowKey&gt;&lt;Value&gt;Idaho&lt;/Value&gt;&lt;/ListItem&gt;&lt;ListItem&gt;&lt;RowKey&gt;000100000002494C&lt;/RowKey&gt;&lt;Value&gt;Illinois&lt;/Value&gt;&lt;/ListItem&gt;&lt;ListItem&gt;&lt;RowKey&gt;000100000002494E&lt;/RowKey&gt;&lt;Value&gt;Indiana&lt;/Value&gt;&lt;/ListItem&gt;&lt;ListItem&gt;&lt;RowKey&gt;0001000000024B53&lt;/RowKey&gt;&lt;Value&gt;Kansas&lt;/Value&gt;&lt;/ListItem&gt;&lt;ListItem&gt;&lt;RowKey&gt;0001000000024B59&lt;/RowKey&gt;&lt;Value&gt;Kentucky&lt;/Value&gt;&lt;/ListItem&gt;&lt;ListItem&gt;&lt;RowKey&gt;0001000000024C41&lt;/RowKey&gt;&lt;Value&gt;Louisiana&lt;/Value&gt;&lt;/ListItem&gt;&lt;ListItem&gt;&lt;RowKey&gt;0001000000024D41&lt;/RowKey&gt;&lt;Value&gt;Massachusetts&lt;/Value&gt;&lt;/ListItem&gt;&lt;ListItem&gt;&lt;RowKey&gt;0001000000024D44&lt;/RowKey&gt;&lt;Value&gt;Maryland&lt;/Value&gt;&lt;/ListItem&gt;&lt;ListItem&gt;&lt;RowKey&gt;0001000000024D45&lt;/RowKey&gt;&lt;Value&gt;Maine&lt;/Value&gt;&lt;/ListItem&gt;&lt;ListItem&gt;&lt;RowKey&gt;0001000000024D49&lt;/RowKey&gt;&lt;Value&gt;Michigan&lt;/Value&gt;&lt;/ListItem&gt;&lt;ListItem&gt;&lt;RowKey&gt;0001000000024D4E&lt;/RowKey&gt;&lt;Value&gt;Minnesota&lt;/Value&gt;&lt;/ListItem&gt;&lt;ListItem&gt;&lt;RowKey&gt;0001000000024D4F&lt;/RowKey&gt;&lt;Value&gt;Missouri&lt;/Value&gt;&lt;/ListItem&gt;&lt;ListItem&gt;&lt;RowKey&gt;0001000000024D50&lt;/RowKey&gt;&lt;Value&gt;Mariana Islands&lt;/Value&gt;&lt;/ListItem&gt;&lt;ListItem&gt;&lt;RowKey&gt;0001000000024D53&lt;/RowKey&gt;&lt;Value&gt;Mississippi&lt;/Value&gt;&lt;/ListItem&gt;&lt;ListItem&gt;&lt;RowKey&gt;0001000000024D54&lt;/RowKey&gt;&lt;Value&gt;Montana&lt;/Value&gt;&lt;/ListItem&gt;&lt;ListItem&gt;&lt;RowKey&gt;0001000000024E43&lt;/RowKey&gt;&lt;Value&gt;North Carolina&lt;/Value&gt;&lt;/ListItem&gt;&lt;ListItem&gt;&lt;RowKey&gt;0001000000024E44&lt;/RowKey&gt;&lt;Value&gt;North Dakota&lt;/Value&gt;&lt;/ListItem&gt;&lt;ListItem&gt;&lt;RowKey&gt;0001000000024E45&lt;/RowKey&gt;&lt;Value&gt;Nebraska&lt;/Value&gt;&lt;/ListItem&gt;&lt;ListItem&gt;&lt;RowKey&gt;0001000000024E48&lt;/RowKey&gt;&lt;Value&gt;New Hampshire&lt;/Value&gt;&lt;/ListItem&gt;&lt;ListItem&gt;&lt;RowKey&gt;0001000000024E4A&lt;/RowKey&gt;&lt;Value&gt;New Jersey&lt;/Value&gt;&lt;/ListItem&gt;&lt;ListItem&gt;&lt;RowKey&gt;0001000000024E4D&lt;/RowKey&gt;&lt;Value&gt;New Mexico&lt;/Value&gt;&lt;/ListItem&gt;&lt;ListItem&gt;&lt;RowKey&gt;0001000000024E56&lt;/RowKey&gt;&lt;Value&gt;Nevada&lt;/Value&gt;&lt;/ListItem&gt;&lt;ListItem&gt;&lt;RowKey&gt;0001000000024E59&lt;/RowKey&gt;&lt;Value&gt;New York&lt;/Value&gt;&lt;/ListItem&gt;&lt;ListItem&gt;&lt;RowKey&gt;0001000000024F48&lt;/RowKey&gt;&lt;Value&gt;Ohio&lt;/Value&gt;&lt;/ListItem&gt;&lt;ListItem&gt;&lt;RowKey&gt;0001000000024F4B&lt;/RowKey&gt;&lt;Value&gt;Oklahoma&lt;/Value&gt;&lt;/ListItem&gt;&lt;ListItem&gt;&lt;RowKey&gt;0001000000024F52&lt;/RowKey&gt;&lt;Value&gt;Oregon&lt;/Value&gt;&lt;/ListItem&gt;&lt;ListItem&gt;&lt;RowKey&gt;0001000000025041&lt;/RowKey&gt;&lt;Value&gt;Pennsylvania&lt;/Value&gt;&lt;/ListItem&gt;&lt;ListItem&gt;&lt;RowKey&gt;0001000000025052&lt;/RowKey&gt;&lt;Value&gt;Puerto Rico&lt;/Value&gt;&lt;/ListItem&gt;&lt;ListItem&gt;&lt;RowKey&gt;0001000000025249&lt;/RowKey&gt;&lt;Value&gt;Rhode Island&lt;/Value&gt;&lt;/ListItem&gt;&lt;ListItem&gt;&lt;RowKey&gt;0001000000025343&lt;/RowKey&gt;&lt;Value&gt;South Carolina&lt;/Value&gt;&lt;/ListItem&gt;&lt;ListItem&gt;&lt;RowKey&gt;0001000000025344&lt;/RowKey&gt;&lt;Value&gt;South Dakota&lt;/Value&gt;&lt;/ListItem&gt;&lt;ListItem&gt;&lt;RowKey&gt;000100000002544E&lt;/RowKey&gt;&lt;Value&gt;Tennessee&lt;/Value&gt;&lt;/ListItem&gt;&lt;ListItem&gt;&lt;RowKey&gt;0001000000025458&lt;/RowKey&gt;&lt;Value&gt;Texas&lt;/Value&gt;&lt;/ListItem&gt;&lt;ListItem&gt;&lt;RowKey&gt;0001000000025554&lt;/RowKey&gt;&lt;Value&gt;Utah&lt;/Value&gt;&lt;/ListItem&gt;&lt;ListItem&gt;&lt;RowKey&gt;0001000000025641&lt;/RowKey&gt;&lt;Value&gt;Virginia&lt;/Value&gt;&lt;/ListItem&gt;&lt;ListItem&gt;&lt;RowKey&gt;0001000000025649&lt;/RowKey&gt;&lt;Value&gt;Virgin Islands&lt;/Value&gt;&lt;/ListItem&gt;&lt;ListItem&gt;&lt;RowKey&gt;0001000000025654&lt;/RowKey&gt;&lt;Value&gt;Vermont&lt;/Value&gt;&lt;/ListItem&gt;&lt;ListItem&gt;&lt;RowKey&gt;0001000000025741&lt;/RowKey&gt;&lt;Value&gt;Washington&lt;/Value&gt;&lt;/ListItem&gt;&lt;ListItem&gt;&lt;RowKey&gt;0001000000025749&lt;/RowKey&gt;&lt;Value&gt;Wisconsin&lt;/Value&gt;&lt;/ListItem&gt;&lt;ListItem&gt;&lt;RowKey&gt;0001000000025756&lt;/RowKey&gt;&lt;Value&gt;West Virginia&lt;/Value&gt;&lt;/ListItem&gt;&lt;ListItem&gt;&lt;RowKey&gt;0001000000025759&lt;/RowKey&gt;&lt;Value&gt;Wyoming&lt;/Value&gt;&lt;/ListItem&gt;&lt;/Items&gt;&lt;/ListItems&gt;</t>
  </si>
  <si>
    <t>LOV_DesktopQuickInvoicesPageDef_ProductType</t>
  </si>
  <si>
    <t>&lt;ListItems&gt;&lt;Items&gt;&lt;ListItem&gt;&lt;RowKey&gt;000100000005474F4F4453&lt;/RowKey&gt;&lt;Value&gt;Goods&lt;/Value&gt;&lt;/ListItem&gt;&lt;ListItem&gt;&lt;RowKey&gt;0001000000085345525649434553&lt;/RowKey&gt;&lt;Value&gt;Services&lt;/Value&gt;&lt;/ListItem&gt;&lt;/Items&gt;&lt;/ListItems&gt;</t>
  </si>
  <si>
    <t>Goods</t>
  </si>
  <si>
    <t>Services</t>
  </si>
  <si>
    <t>&lt;ListItems&gt;&lt;Items&gt;&lt;ListItem&gt;&lt;RowKey&gt;00020000000C57435F434F52505F424F4F4B0000000EACED00057708000110D931C44FA0&lt;/RowKey&gt;&lt;Value&gt;WC_CORP_BOOK&lt;/Value&gt;&lt;/ListItem&gt;&lt;/Items&gt;&lt;/ListItems&gt;</t>
  </si>
  <si>
    <t>WC_CORP_BOOK</t>
  </si>
  <si>
    <t>B2177581W88)EU.0</t>
  </si>
  <si>
    <t>Event_Data</t>
  </si>
  <si>
    <t>Startup</t>
  </si>
  <si>
    <t>Changed</t>
  </si>
  <si>
    <t>Row Status</t>
  </si>
  <si>
    <t>*Invoice Header Identifier</t>
  </si>
  <si>
    <t>*Business Unit</t>
  </si>
  <si>
    <t>Import Set</t>
  </si>
  <si>
    <t>*Invoice Number</t>
  </si>
  <si>
    <t>*Invoice Currency</t>
  </si>
  <si>
    <t>*Invoice Amount</t>
  </si>
  <si>
    <t>*Invoice Date</t>
  </si>
  <si>
    <t>**Supplier[..]</t>
  </si>
  <si>
    <t>**Supplier Number</t>
  </si>
  <si>
    <t>*Supplier Site[..]</t>
  </si>
  <si>
    <t>Payment Currency</t>
  </si>
  <si>
    <t>Invoice Type</t>
  </si>
  <si>
    <t>Description</t>
  </si>
  <si>
    <t>Legal Entity Name[..]</t>
  </si>
  <si>
    <t>Payment Terms</t>
  </si>
  <si>
    <t>Terms Date</t>
  </si>
  <si>
    <t>Goods Received Date</t>
  </si>
  <si>
    <t>Invoice Received Date</t>
  </si>
  <si>
    <t>Accounting Date</t>
  </si>
  <si>
    <t>Budget Date</t>
  </si>
  <si>
    <t>Invoice Includes Prepayment</t>
  </si>
  <si>
    <t>Prepayment Number[..]</t>
  </si>
  <si>
    <t>Prepayment Line</t>
  </si>
  <si>
    <t>Prepayment Application Amount</t>
  </si>
  <si>
    <t>Prepayment Accounting Date</t>
  </si>
  <si>
    <t>Payment Method</t>
  </si>
  <si>
    <t>Pay Group</t>
  </si>
  <si>
    <t>Pay Alone</t>
  </si>
  <si>
    <t>Conversion Rate Type</t>
  </si>
  <si>
    <t>Conversion Date</t>
  </si>
  <si>
    <t>Conversion Rate</t>
  </si>
  <si>
    <t>Payment Cross-Conversion Rate Type</t>
  </si>
  <si>
    <t>Payment Cross-Conversion Date</t>
  </si>
  <si>
    <t>Payment Cross-Conversion Rate</t>
  </si>
  <si>
    <t>Discountable Amount</t>
  </si>
  <si>
    <t>Liability Distribution[..]</t>
  </si>
  <si>
    <t>Remit-to Supplier</t>
  </si>
  <si>
    <t>Remit-to Supplier Number</t>
  </si>
  <si>
    <t>Remit-to Address Name</t>
  </si>
  <si>
    <t>Remit-to Account Number</t>
  </si>
  <si>
    <t>Document Category</t>
  </si>
  <si>
    <t>Voucher Number</t>
  </si>
  <si>
    <t>First-Party Tax Registration Number[..]</t>
  </si>
  <si>
    <t>Supplier Tax Registration Number[..]</t>
  </si>
  <si>
    <t>Requester</t>
  </si>
  <si>
    <t>Delivery Channel</t>
  </si>
  <si>
    <t>Bank Charge Bearer</t>
  </si>
  <si>
    <t>Settlement Priority</t>
  </si>
  <si>
    <t>Unique Remittance Identifier</t>
  </si>
  <si>
    <t>Unique Remittance Identifier Check Digit</t>
  </si>
  <si>
    <t>Payment Reason</t>
  </si>
  <si>
    <t>Payment Reason Comments</t>
  </si>
  <si>
    <t>Remittance Message 1</t>
  </si>
  <si>
    <t>Remittance Message 2</t>
  </si>
  <si>
    <t>Remittance Message 3</t>
  </si>
  <si>
    <t>Taxation Country</t>
  </si>
  <si>
    <t>Document Subtype</t>
  </si>
  <si>
    <t>Invoice Internal Sequence</t>
  </si>
  <si>
    <t>Tax Related Invoice</t>
  </si>
  <si>
    <t>Supplier Tax Invoice Number</t>
  </si>
  <si>
    <t>Internal Recording Date</t>
  </si>
  <si>
    <t>Supplier Tax Invoice Date</t>
  </si>
  <si>
    <t>Supplier Tax Invoice Conversion Rate</t>
  </si>
  <si>
    <t>Customs Location Code</t>
  </si>
  <si>
    <t>Correction Year</t>
  </si>
  <si>
    <t>Correction Period</t>
  </si>
  <si>
    <t>Tax Control Amount</t>
  </si>
  <si>
    <t>URL Attachment</t>
  </si>
  <si>
    <t>Supplier IBAN</t>
  </si>
  <si>
    <t>Requester Email Address</t>
  </si>
  <si>
    <t>Intercompany Cross Charge</t>
  </si>
  <si>
    <t>Context Value[..]</t>
  </si>
  <si>
    <t>Additional Information[..]</t>
  </si>
  <si>
    <t>Regional Context Value [..]</t>
  </si>
  <si>
    <t>Regional Information [..]</t>
  </si>
  <si>
    <t>Line</t>
  </si>
  <si>
    <t>*Type</t>
  </si>
  <si>
    <t>*Amount</t>
  </si>
  <si>
    <t>Invoiced Quantity</t>
  </si>
  <si>
    <t>Unit Price</t>
  </si>
  <si>
    <t>UOM</t>
  </si>
  <si>
    <t>Purchase Order[..]</t>
  </si>
  <si>
    <t>Purchase Order Line[..]</t>
  </si>
  <si>
    <t>Purchase Order Schedule[..]</t>
  </si>
  <si>
    <t>Purchase Order Distribution[..]</t>
  </si>
  <si>
    <t>Item Description</t>
  </si>
  <si>
    <t>Receipt[..]</t>
  </si>
  <si>
    <t>Receipt Line[..]</t>
  </si>
  <si>
    <t>Consumption Advice[..]</t>
  </si>
  <si>
    <t>Consumption Advice Line Number[..]</t>
  </si>
  <si>
    <t>Landed Cost Enabled</t>
  </si>
  <si>
    <t>Final Match</t>
  </si>
  <si>
    <t>Distribution Combination[..]</t>
  </si>
  <si>
    <t>Distribution Set[..]</t>
  </si>
  <si>
    <t>Overlay Account Segment</t>
  </si>
  <si>
    <t>Overlay Primary Balancing Segment</t>
  </si>
  <si>
    <t>Overlay Cost Center Segment</t>
  </si>
  <si>
    <t>Tax Classification Code[..]</t>
  </si>
  <si>
    <t>Ship-to Location[..]</t>
  </si>
  <si>
    <t>Ship-from Location[..]</t>
  </si>
  <si>
    <t>Location of Final Discharge[..]</t>
  </si>
  <si>
    <t>Regime Code</t>
  </si>
  <si>
    <t>Tax Code</t>
  </si>
  <si>
    <t>Jurisdiction Code</t>
  </si>
  <si>
    <t>Tax Status Code</t>
  </si>
  <si>
    <t>Rate Code[..]</t>
  </si>
  <si>
    <t>Rate</t>
  </si>
  <si>
    <t>Withholding Tax Group[..]</t>
  </si>
  <si>
    <t>Income Tax Type</t>
  </si>
  <si>
    <t>Income Tax Region</t>
  </si>
  <si>
    <t>Prorate Across All Item Lines</t>
  </si>
  <si>
    <t>Line Group Number</t>
  </si>
  <si>
    <t>Transaction Business Category[..]</t>
  </si>
  <si>
    <t>Product Fiscal Classification[..]</t>
  </si>
  <si>
    <t>Intended Use[..]</t>
  </si>
  <si>
    <t>User-Defined Fiscal Classification</t>
  </si>
  <si>
    <t>Product Type</t>
  </si>
  <si>
    <t>Assessable Value</t>
  </si>
  <si>
    <t>Product Category[..]</t>
  </si>
  <si>
    <t>Statistical Quantity</t>
  </si>
  <si>
    <t>Deferred Accounting Option</t>
  </si>
  <si>
    <t>Multiperiod Accounting Start Date</t>
  </si>
  <si>
    <t>Multiperiod Accounting End Date</t>
  </si>
  <si>
    <t>Track as Asset</t>
  </si>
  <si>
    <t>Serial Number</t>
  </si>
  <si>
    <t>Book</t>
  </si>
  <si>
    <t>Asset Category</t>
  </si>
  <si>
    <t>Manufacturer</t>
  </si>
  <si>
    <t>Model</t>
  </si>
  <si>
    <t>Item ID</t>
  </si>
  <si>
    <t>Project Information[..]</t>
  </si>
  <si>
    <t>Fiscal Charge Type</t>
  </si>
  <si>
    <t>Multiperiod Accounting Accrual Account[..]</t>
  </si>
  <si>
    <t>Key</t>
  </si>
  <si>
    <t>Worksheet Status</t>
  </si>
  <si>
    <t>Create Invoices</t>
  </si>
  <si>
    <t>*Required</t>
  </si>
  <si>
    <t>** At least one is required</t>
  </si>
  <si>
    <t>Worksheet_TimeZone_Data</t>
  </si>
  <si>
    <t>TAB2140269804</t>
  </si>
  <si>
    <t>TzSensitivity</t>
  </si>
  <si>
    <t>Field</t>
  </si>
  <si>
    <t>Purpose</t>
  </si>
  <si>
    <t>Required?</t>
  </si>
  <si>
    <t>Y</t>
  </si>
  <si>
    <t>N</t>
  </si>
  <si>
    <t>Auto-populated</t>
  </si>
  <si>
    <t>Each invoice will have the same number here. Insert as many lines as necessary to correspond with the lines on the invoice. Make sure this number is the same for each line on the same invoice.</t>
  </si>
  <si>
    <t>This will always be "WC BU" for Wayne County</t>
  </si>
  <si>
    <t>Identifier / Batch - If you want to batch all invoices into one.</t>
  </si>
  <si>
    <t>From the invoice</t>
  </si>
  <si>
    <t>Should always be USD</t>
  </si>
  <si>
    <t>Supplier Name</t>
  </si>
  <si>
    <t>Oracle Supplier ID</t>
  </si>
  <si>
    <t>Once the Supplier is entered</t>
  </si>
  <si>
    <t>The Supplier Site becomes available for selection</t>
  </si>
  <si>
    <t>Oracle Supplier PayablesSite (see Screenshots tab). If unknown, obtain from WC Procurement or Payables.</t>
  </si>
  <si>
    <t>Instructions</t>
  </si>
  <si>
    <t>Will these attach to the PO IN SUPPLIER PORTAL?</t>
  </si>
  <si>
    <t>This is important for a Non-PO matched invoice. If there are many lines on the invoice, it will be better to add this infomration in this spreadsheet.</t>
  </si>
  <si>
    <t>A</t>
  </si>
  <si>
    <t>M</t>
  </si>
  <si>
    <t>For example:  Freight, Tax, Item, etc.</t>
  </si>
  <si>
    <t>Dollar amount of that invoice line item.</t>
  </si>
  <si>
    <t>Line Number in the Invoice (for Distributions)</t>
  </si>
  <si>
    <t>Always USD (okay to leave blank)</t>
  </si>
  <si>
    <t>This will reduce manual keying in Oracle if entered in this spreadsheet</t>
  </si>
  <si>
    <t>Wayne County will not authorize prepayment of any kind.</t>
  </si>
  <si>
    <t>Check or ACH</t>
  </si>
  <si>
    <t>This is required for Non-PO Invoices (Oracle couldn't make this a mandatory field)</t>
  </si>
  <si>
    <t>This will default from the Supplier record in Oracle if left blank.</t>
  </si>
  <si>
    <t>A system-generated sequence number. Do not enter anything here.</t>
  </si>
  <si>
    <t>This will default from the Supplier record in Oracle. Please leave blank.</t>
  </si>
  <si>
    <t>Wayne County does not have international suppliers.</t>
  </si>
  <si>
    <t>This field comes from the Inventory Master Organization.</t>
  </si>
  <si>
    <t>This field is from the Invoice Line description</t>
  </si>
  <si>
    <t>AP is not making the determination as to which invoices should be tagged as assets. The WC asset team is, therefore please leave this field blank</t>
  </si>
  <si>
    <t>Leave blank.</t>
  </si>
  <si>
    <t>Enter if this is a multi-period invoice.</t>
  </si>
  <si>
    <t>This field is helpful for AP if issues with the invoice.</t>
  </si>
  <si>
    <t>If the Supplier is unable or unwilling to enter invoices through the Supplier portal.</t>
  </si>
  <si>
    <t>Helpful if the receipt has already been entered into Oracle</t>
  </si>
  <si>
    <t>Unsure if this field will make it to the Remittance.</t>
  </si>
  <si>
    <t>Please enter this field</t>
  </si>
  <si>
    <t>Auto-populated by Oracle</t>
  </si>
  <si>
    <t>Maybe - See "Purpose" comments</t>
  </si>
  <si>
    <t>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</si>
</sst>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mmm\-yy;@"/>
    <numFmt numFmtId="166" formatCode="dd\ mmm\ yyyy\ h:mm\ AM/PM"/>
    <numFmt numFmtId="167" formatCode="dd\ mmm\ yyyy\ h:mm:ss\ AM/PM"/>
  </numFmts>
  <fonts count="47">
    <font>
      <sz val="10"/>
      <name val="Arial"/>
      <family val="2"/>
    </font>
    <font>
      <sz val="11"/>
      <color theme="1"/>
      <name val="Calibri"/>
      <family val="2"/>
      <scheme val="minor"/>
    </font>
    <font>
      <sz val="8"/>
      <color rgb="FF993300"/>
      <name val="Tahoma"/>
      <family val="2"/>
    </font>
    <font>
      <sz val="8"/>
      <color rgb="FF000000"/>
      <name val="Tahoma"/>
      <family val="2"/>
    </font>
    <font>
      <sz val="8"/>
      <name val="Tahoma"/>
      <family val="2"/>
    </font>
    <font>
      <b/>
      <sz val="10"/>
      <name val="Tahoma"/>
      <family val="2"/>
    </font>
    <font>
      <b/>
      <sz val="12"/>
      <name val="Tahoma"/>
      <family val="2"/>
    </font>
    <font>
      <b/>
      <sz val="8"/>
      <name val="Tahoma"/>
      <family val="2"/>
    </font>
    <font>
      <sz val="8"/>
      <name val="Arial"/>
      <family val="2"/>
    </font>
    <font>
      <sz val="8"/>
      <name val="Webdings"/>
      <family val="1"/>
      <charset val="2"/>
    </font>
    <font>
      <b/>
      <sz val="8"/>
      <color indexed="10"/>
      <name val="Tahoma"/>
      <family val="2"/>
    </font>
    <font>
      <sz val="10"/>
      <name val="Tahoma"/>
      <family val="2"/>
    </font>
    <font>
      <b/>
      <sz val="14"/>
      <name val="Tahoma"/>
      <family val="2"/>
    </font>
    <font>
      <sz val="10"/>
      <color rgb="FF4DAFFF"/>
      <name val="Tahoma"/>
      <family val="2"/>
    </font>
    <font>
      <sz val="10"/>
      <color rgb="FF333333"/>
      <name val="Tahoma"/>
      <family val="2"/>
    </font>
    <font>
      <b/>
      <sz val="10"/>
      <color rgb="FF003D5B"/>
      <name val="Tahom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theme="1"/>
      <name val="Tahoma"/>
      <family val="2"/>
    </font>
    <font>
      <u/>
      <sz val="10"/>
      <color rgb="FF003399"/>
      <name val="Tahoma"/>
      <family val="2"/>
    </font>
    <font>
      <sz val="9"/>
      <color rgb="FF333333"/>
      <name val="Helvetica"/>
    </font>
    <font>
      <b/>
      <sz val="9"/>
      <color rgb="FF4F4F4F"/>
      <name val="Helvetica"/>
    </font>
    <font>
      <sz val="9"/>
      <color rgb="FF000000"/>
      <name val="Helvetica"/>
    </font>
    <font>
      <b/>
      <sz val="10"/>
      <color rgb="FF000000"/>
      <name val="Helvetica"/>
    </font>
    <font>
      <sz val="9"/>
      <color rgb="FF63AEEE"/>
      <name val="Helvetica"/>
    </font>
    <font>
      <b/>
      <sz val="11"/>
      <color rgb="FF454545"/>
      <name val="Helvetica"/>
    </font>
    <font>
      <b/>
      <sz val="14"/>
      <color rgb="FF252525"/>
      <name val="Helvetica"/>
    </font>
    <font>
      <b/>
      <sz val="12"/>
      <color rgb="FF252525"/>
      <name val="Helvetica"/>
    </font>
    <font>
      <sz val="9"/>
      <name val="宋体"/>
      <family val="3"/>
      <charset val="134"/>
    </font>
    <font>
      <b/>
      <sz val="8"/>
      <color rgb="FFC00000"/>
      <name val="Tahoma"/>
      <family val="2"/>
    </font>
    <font>
      <b/>
      <sz val="10"/>
      <name val="Arial"/>
      <family val="2"/>
    </font>
    <font>
      <b/>
      <sz val="14"/>
      <name val="Arial"/>
      <family val="2"/>
    </font>
    <font>
      <b/>
      <sz val="12"/>
      <name val="Arial"/>
      <family val="2"/>
    </font>
    <font>
      <b/>
      <sz val="10"/>
      <color rgb="FFFF0000"/>
      <name val="Arial"/>
      <family val="2"/>
    </font>
  </fonts>
  <fills count="58">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0"/>
        <bgColor indexed="64"/>
      </patternFill>
    </fill>
    <fill>
      <patternFill patternType="solid">
        <fgColor indexed="42"/>
        <bgColor indexed="64"/>
      </patternFill>
    </fill>
    <fill>
      <patternFill patternType="solid">
        <fgColor indexed="55"/>
        <bgColor indexed="64"/>
      </patternFill>
    </fill>
    <fill>
      <patternFill patternType="solid">
        <fgColor indexed="49"/>
        <bgColor indexed="64"/>
      </patternFill>
    </fill>
    <fill>
      <patternFill patternType="solid">
        <fgColor theme="4" tint="0.59996337778862885"/>
        <bgColor indexed="64"/>
      </patternFill>
    </fill>
    <fill>
      <patternFill patternType="solid">
        <fgColor indexed="43"/>
        <bgColor indexed="64"/>
      </patternFill>
    </fill>
    <fill>
      <patternFill patternType="solid">
        <fgColor indexed="11"/>
        <bgColor indexed="64"/>
      </patternFill>
    </fill>
    <fill>
      <patternFill patternType="solid">
        <fgColor theme="0" tint="-4.9989318521683403E-2"/>
        <bgColor indexed="64"/>
      </patternFill>
    </fill>
    <fill>
      <patternFill patternType="solid">
        <fgColor rgb="FFC1C1C1"/>
        <bgColor indexed="64"/>
      </patternFill>
    </fill>
    <fill>
      <patternFill patternType="solid">
        <fgColor rgb="FFE9E7D1"/>
        <bgColor indexed="64"/>
      </patternFill>
    </fill>
    <fill>
      <gradientFill degree="90">
        <stop position="0">
          <color rgb="FFE8EBF0"/>
        </stop>
        <stop position="1">
          <color rgb="FFFFFFFF"/>
        </stop>
      </gradientFill>
    </fill>
    <fill>
      <gradientFill degree="90">
        <stop position="0">
          <color rgb="FFFFFFFF"/>
        </stop>
        <stop position="1">
          <color rgb="FFB2C1DC"/>
        </stop>
      </gradientFill>
    </fill>
    <fill>
      <gradientFill>
        <stop position="0">
          <color rgb="FFE8EBF0"/>
        </stop>
        <stop position="1">
          <color rgb="FFFFFFFF"/>
        </stop>
      </gradientFill>
    </fill>
    <fill>
      <gradientFill degree="90">
        <stop position="0">
          <color rgb="FFFFFFFF"/>
        </stop>
        <stop position="1">
          <color rgb="FFEBEFF5"/>
        </stop>
      </gradientFill>
    </fill>
    <fill>
      <gradientFill degree="90">
        <stop position="0">
          <color rgb="FFEBEFF5"/>
        </stop>
        <stop position="1">
          <color rgb="FFC9D2E0"/>
        </stop>
      </gradientFill>
    </fill>
    <fill>
      <patternFill patternType="solid">
        <fgColor rgb="FFEBEFF5"/>
        <bgColor indexed="64"/>
      </patternFill>
    </fill>
    <fill>
      <patternFill patternType="solid">
        <fgColor rgb="FFFCFDFE"/>
        <bgColor indexed="64"/>
      </patternFill>
    </fill>
    <fill>
      <patternFill patternType="solid">
        <fgColor rgb="FFF2F4F7"/>
        <bgColor indexed="64"/>
      </patternFill>
    </fill>
    <fill>
      <patternFill patternType="solid">
        <fgColor rgb="FFF7F9FC"/>
        <bgColor indexed="64"/>
      </patternFill>
    </fill>
    <fill>
      <patternFill patternType="solid">
        <fgColor rgb="FFF9F9F9"/>
        <bgColor indexed="64"/>
      </patternFill>
    </fill>
    <fill>
      <patternFill patternType="solid">
        <fgColor rgb="FFF5F5F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979991"/>
      </left>
      <right style="thin">
        <color rgb="FF979991"/>
      </right>
      <top style="thin">
        <color rgb="FF979991"/>
      </top>
      <bottom style="thin">
        <color rgb="FF979991"/>
      </bottom>
      <diagonal/>
    </border>
    <border>
      <left style="thin">
        <color rgb="FFA7A9AE"/>
      </left>
      <right style="thin">
        <color rgb="FFA7A9AE"/>
      </right>
      <top style="thin">
        <color rgb="FFA7A9AE"/>
      </top>
      <bottom style="thin">
        <color rgb="FFA7A9AE"/>
      </bottom>
      <diagonal/>
    </border>
    <border>
      <left style="thin">
        <color rgb="FF737D87"/>
      </left>
      <right style="thin">
        <color rgb="FF737D87"/>
      </right>
      <top style="double">
        <color rgb="FF737D87"/>
      </top>
      <bottom style="double">
        <color rgb="FF737D87"/>
      </bottom>
      <diagonal/>
    </border>
    <border>
      <left style="thin">
        <color indexed="64"/>
      </left>
      <right style="thin">
        <color indexed="64"/>
      </right>
      <top style="thin">
        <color rgb="FF808080"/>
      </top>
      <bottom style="thin">
        <color indexed="64"/>
      </bottom>
      <diagonal/>
    </border>
    <border>
      <left style="thin">
        <color indexed="64"/>
      </left>
      <right style="thin">
        <color indexed="64"/>
      </right>
      <top style="thin">
        <color indexed="64"/>
      </top>
      <bottom style="thin">
        <color rgb="FF808080"/>
      </bottom>
      <diagonal/>
    </border>
    <border>
      <left style="thin">
        <color rgb="FFE6E8EC"/>
      </left>
      <right style="thin">
        <color rgb="FF8694A1"/>
      </right>
      <top style="thin">
        <color rgb="FFE6E8EC"/>
      </top>
      <bottom style="thin">
        <color rgb="FF8694A1"/>
      </bottom>
      <diagonal/>
    </border>
    <border>
      <left style="thin">
        <color rgb="FFDFE4E7"/>
      </left>
      <right style="thin">
        <color rgb="FFDFE4E7"/>
      </right>
      <top style="thin">
        <color rgb="FFDFE4E7"/>
      </top>
      <bottom style="thin">
        <color rgb="FFDFE4E7"/>
      </bottom>
      <diagonal/>
    </border>
    <border>
      <left style="thin">
        <color rgb="FFD6DFE6"/>
      </left>
      <right style="thin">
        <color rgb="FFD6DFE6"/>
      </right>
      <top style="thin">
        <color rgb="FFD6DFE6"/>
      </top>
      <bottom style="thin">
        <color rgb="FFD6DFE6"/>
      </bottom>
      <diagonal/>
    </border>
    <border>
      <left style="thin">
        <color rgb="FFEEEEEE"/>
      </left>
      <right style="thin">
        <color rgb="FFEEEEEE"/>
      </right>
      <top style="thin">
        <color rgb="FFEEEEEE"/>
      </top>
      <bottom style="thin">
        <color rgb="FFEEEEEE"/>
      </bottom>
      <diagonal/>
    </border>
    <border>
      <left style="thin">
        <color indexed="64"/>
      </left>
      <right style="thin">
        <color indexed="64"/>
      </right>
      <top style="thin">
        <color indexed="64"/>
      </top>
      <bottom style="thick">
        <color rgb="FFDBDBDB"/>
      </bottom>
      <diagonal/>
    </border>
  </borders>
  <cellStyleXfs count="199">
    <xf numFmtId="0" fontId="0" fillId="0" borderId="10">
      <alignment wrapText="1"/>
    </xf>
    <xf numFmtId="0" fontId="2" fillId="2" borderId="0"/>
    <xf numFmtId="0" fontId="3" fillId="3" borderId="0"/>
    <xf numFmtId="0" fontId="3" fillId="2" borderId="0">
      <protection locked="0"/>
    </xf>
    <xf numFmtId="0" fontId="3" fillId="4" borderId="0"/>
    <xf numFmtId="0" fontId="3" fillId="2" borderId="0"/>
    <xf numFmtId="0" fontId="4" fillId="2" borderId="9">
      <protection locked="0"/>
    </xf>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1" fillId="5" borderId="0" applyNumberFormat="0" applyBorder="0" applyAlignment="0" applyProtection="0"/>
    <xf numFmtId="0" fontId="17" fillId="6" borderId="0" applyNumberFormat="0" applyBorder="0" applyAlignment="0" applyProtection="0"/>
    <xf numFmtId="0" fontId="27" fillId="7" borderId="0" applyNumberFormat="0" applyBorder="0" applyAlignment="0" applyProtection="0"/>
    <xf numFmtId="0" fontId="25" fillId="8" borderId="4" applyNumberFormat="0" applyAlignment="0" applyProtection="0"/>
    <xf numFmtId="0" fontId="28" fillId="9" borderId="5" applyNumberFormat="0" applyAlignment="0" applyProtection="0"/>
    <xf numFmtId="0" fontId="18" fillId="9" borderId="4" applyNumberFormat="0" applyAlignment="0" applyProtection="0"/>
    <xf numFmtId="0" fontId="26" fillId="0" borderId="6" applyNumberFormat="0" applyFill="0" applyAlignment="0" applyProtection="0"/>
    <xf numFmtId="0" fontId="19" fillId="10" borderId="7" applyNumberFormat="0" applyAlignment="0" applyProtection="0"/>
    <xf numFmtId="0" fontId="30" fillId="0" borderId="0" applyNumberFormat="0" applyFill="0" applyBorder="0" applyAlignment="0" applyProtection="0"/>
    <xf numFmtId="0" fontId="20" fillId="0" borderId="0" applyNumberFormat="0" applyFill="0" applyBorder="0" applyAlignment="0" applyProtection="0"/>
    <xf numFmtId="0" fontId="29" fillId="0" borderId="8" applyNumberFormat="0" applyFill="0" applyAlignment="0" applyProtection="0"/>
    <xf numFmtId="0" fontId="1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6" fillId="34" borderId="0" applyNumberFormat="0" applyBorder="0" applyAlignment="0" applyProtection="0"/>
    <xf numFmtId="4" fontId="4" fillId="2" borderId="9">
      <protection locked="0"/>
    </xf>
    <xf numFmtId="3" fontId="4" fillId="2" borderId="9">
      <protection locked="0"/>
    </xf>
    <xf numFmtId="14" fontId="3" fillId="2" borderId="0">
      <protection locked="0"/>
    </xf>
    <xf numFmtId="0" fontId="4" fillId="35" borderId="0">
      <alignment horizontal="right"/>
    </xf>
    <xf numFmtId="0" fontId="4" fillId="35" borderId="0">
      <alignment horizontal="left"/>
    </xf>
    <xf numFmtId="0" fontId="7" fillId="35" borderId="0">
      <alignment horizontal="right"/>
    </xf>
    <xf numFmtId="166" fontId="4" fillId="35" borderId="0">
      <alignment horizontal="left"/>
    </xf>
    <xf numFmtId="0" fontId="4" fillId="36" borderId="0">
      <alignment horizontal="left"/>
    </xf>
    <xf numFmtId="0" fontId="4" fillId="0" borderId="10">
      <alignment horizontal="left"/>
    </xf>
    <xf numFmtId="164" fontId="4" fillId="36" borderId="10">
      <alignment horizontal="left" wrapText="1"/>
    </xf>
    <xf numFmtId="167" fontId="4" fillId="36" borderId="10">
      <alignment horizontal="left" wrapText="1"/>
    </xf>
    <xf numFmtId="0" fontId="4" fillId="36" borderId="10">
      <alignment horizontal="left" wrapText="1"/>
    </xf>
    <xf numFmtId="0" fontId="7" fillId="0" borderId="0">
      <alignment horizontal="left"/>
    </xf>
    <xf numFmtId="0" fontId="7" fillId="0" borderId="10">
      <alignment horizontal="left"/>
    </xf>
    <xf numFmtId="0" fontId="7" fillId="0" borderId="0">
      <alignment horizontal="left" wrapText="1"/>
    </xf>
    <xf numFmtId="0" fontId="7" fillId="37" borderId="10">
      <alignment wrapText="1"/>
    </xf>
    <xf numFmtId="0" fontId="7" fillId="0" borderId="0">
      <alignment horizontal="left" wrapText="1"/>
    </xf>
    <xf numFmtId="164" fontId="4" fillId="36" borderId="0"/>
    <xf numFmtId="0" fontId="4" fillId="36" borderId="0">
      <alignment horizontal="left" wrapText="1"/>
    </xf>
    <xf numFmtId="0" fontId="4" fillId="0" borderId="0">
      <alignment horizontal="right"/>
    </xf>
    <xf numFmtId="0" fontId="4" fillId="0" borderId="10">
      <alignment horizontal="right"/>
    </xf>
    <xf numFmtId="0" fontId="4" fillId="36" borderId="10">
      <alignment horizontal="right"/>
    </xf>
    <xf numFmtId="0" fontId="4" fillId="0" borderId="10">
      <alignment horizontal="right" wrapText="1"/>
    </xf>
    <xf numFmtId="2" fontId="7" fillId="0" borderId="0">
      <alignment horizontal="right"/>
    </xf>
    <xf numFmtId="1" fontId="7" fillId="0" borderId="10">
      <alignment horizontal="right"/>
    </xf>
    <xf numFmtId="1" fontId="7" fillId="0" borderId="10">
      <alignment horizontal="right" wrapText="1"/>
    </xf>
    <xf numFmtId="2" fontId="7" fillId="0" borderId="0">
      <alignment horizontal="right" wrapText="1"/>
    </xf>
    <xf numFmtId="164" fontId="4" fillId="36" borderId="0">
      <alignment horizontal="right"/>
    </xf>
    <xf numFmtId="0" fontId="4" fillId="0" borderId="0">
      <alignment horizontal="right" wrapText="1"/>
    </xf>
    <xf numFmtId="0" fontId="4" fillId="36" borderId="10"/>
    <xf numFmtId="4" fontId="4" fillId="36" borderId="10"/>
    <xf numFmtId="0" fontId="4" fillId="36" borderId="10">
      <alignment horizontal="left"/>
    </xf>
    <xf numFmtId="0" fontId="4" fillId="36" borderId="10">
      <alignment wrapText="1"/>
    </xf>
    <xf numFmtId="0" fontId="7" fillId="36" borderId="11">
      <alignment horizontal="right"/>
    </xf>
    <xf numFmtId="0" fontId="7" fillId="37" borderId="9"/>
    <xf numFmtId="0" fontId="7" fillId="37" borderId="10"/>
    <xf numFmtId="0" fontId="7" fillId="37" borderId="9">
      <alignment horizontal="left" wrapText="1"/>
    </xf>
    <xf numFmtId="0" fontId="7" fillId="37" borderId="10">
      <alignment horizontal="left" wrapText="1"/>
    </xf>
    <xf numFmtId="2" fontId="7" fillId="36" borderId="0" applyNumberFormat="0">
      <alignment horizontal="right"/>
    </xf>
    <xf numFmtId="0" fontId="7" fillId="35" borderId="0">
      <alignment horizontal="right"/>
    </xf>
    <xf numFmtId="0" fontId="4" fillId="38" borderId="10"/>
    <xf numFmtId="0" fontId="4" fillId="38" borderId="10">
      <alignment wrapText="1"/>
    </xf>
    <xf numFmtId="0" fontId="4" fillId="39" borderId="10"/>
    <xf numFmtId="0" fontId="4" fillId="39" borderId="10">
      <alignment wrapText="1"/>
    </xf>
    <xf numFmtId="0" fontId="8" fillId="39" borderId="10"/>
    <xf numFmtId="0" fontId="6" fillId="35" borderId="0"/>
    <xf numFmtId="0" fontId="4" fillId="40" borderId="10"/>
    <xf numFmtId="0" fontId="4" fillId="41" borderId="10"/>
    <xf numFmtId="4" fontId="4" fillId="40" borderId="10"/>
    <xf numFmtId="1" fontId="4" fillId="40" borderId="10"/>
    <xf numFmtId="1" fontId="4" fillId="40" borderId="10">
      <alignment horizontal="left"/>
    </xf>
    <xf numFmtId="0" fontId="4" fillId="40" borderId="9">
      <alignment horizontal="center"/>
    </xf>
    <xf numFmtId="0" fontId="4" fillId="40" borderId="10">
      <alignment horizontal="center"/>
    </xf>
    <xf numFmtId="0" fontId="4" fillId="40" borderId="10">
      <alignment horizontal="center" wrapText="1"/>
    </xf>
    <xf numFmtId="0" fontId="9" fillId="40" borderId="10">
      <alignment horizontal="center"/>
    </xf>
    <xf numFmtId="0" fontId="4" fillId="40" borderId="10">
      <alignment horizontal="center"/>
    </xf>
    <xf numFmtId="164" fontId="4" fillId="40" borderId="10"/>
    <xf numFmtId="0" fontId="4" fillId="40" borderId="10">
      <alignment horizontal="left"/>
    </xf>
    <xf numFmtId="165" fontId="4" fillId="40" borderId="10">
      <alignment horizontal="left"/>
    </xf>
    <xf numFmtId="0" fontId="10" fillId="40" borderId="10"/>
    <xf numFmtId="0" fontId="10" fillId="40" borderId="10">
      <alignment wrapText="1"/>
    </xf>
    <xf numFmtId="0" fontId="4" fillId="40" borderId="10">
      <alignment wrapText="1"/>
    </xf>
    <xf numFmtId="0" fontId="4" fillId="42" borderId="10"/>
    <xf numFmtId="0" fontId="4" fillId="42" borderId="10">
      <alignment wrapText="1"/>
    </xf>
    <xf numFmtId="0" fontId="5" fillId="35" borderId="0"/>
    <xf numFmtId="0" fontId="7" fillId="35" borderId="0">
      <alignment horizontal="left"/>
    </xf>
    <xf numFmtId="0" fontId="7" fillId="43" borderId="10"/>
    <xf numFmtId="164" fontId="7" fillId="43" borderId="10">
      <alignment wrapText="1"/>
    </xf>
    <xf numFmtId="0" fontId="4" fillId="0" borderId="10">
      <alignment horizontal="left"/>
    </xf>
    <xf numFmtId="0" fontId="12" fillId="35" borderId="0"/>
    <xf numFmtId="0" fontId="5" fillId="45" borderId="0">
      <alignment wrapText="1"/>
    </xf>
    <xf numFmtId="0" fontId="3" fillId="2" borderId="10">
      <alignment wrapText="1"/>
      <protection locked="0"/>
    </xf>
    <xf numFmtId="0" fontId="11" fillId="46" borderId="12" applyNumberFormat="0">
      <alignment wrapText="1"/>
    </xf>
    <xf numFmtId="0" fontId="13" fillId="47" borderId="13" applyNumberFormat="0">
      <alignment horizontal="center" vertical="center"/>
    </xf>
    <xf numFmtId="0" fontId="14" fillId="48" borderId="14" applyNumberFormat="0">
      <alignment horizontal="center" vertical="center" wrapText="1"/>
    </xf>
    <xf numFmtId="0" fontId="13" fillId="49" borderId="13" applyNumberFormat="0">
      <alignment horizontal="center" vertical="center" wrapText="1"/>
      <protection locked="0"/>
    </xf>
    <xf numFmtId="0" fontId="13" fillId="0" borderId="13" applyNumberFormat="0">
      <alignment horizontal="center" vertical="center" wrapText="1"/>
      <protection locked="0"/>
    </xf>
    <xf numFmtId="0" fontId="15" fillId="50" borderId="15" applyNumberFormat="0">
      <alignment horizontal="left" indent="1"/>
    </xf>
    <xf numFmtId="0" fontId="11" fillId="51" borderId="16" applyNumberFormat="0">
      <alignment wrapText="1"/>
    </xf>
    <xf numFmtId="0" fontId="1" fillId="32" borderId="0" applyNumberFormat="0" applyBorder="0" applyAlignment="0" applyProtection="0"/>
    <xf numFmtId="0" fontId="1" fillId="33" borderId="0" applyNumberFormat="0" applyBorder="0" applyAlignment="0" applyProtection="0"/>
    <xf numFmtId="0" fontId="1" fillId="29"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2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4" fillId="48" borderId="17" applyNumberFormat="0">
      <alignment horizontal="center" vertical="center" wrapText="1"/>
    </xf>
    <xf numFmtId="0" fontId="14" fillId="52" borderId="13" applyNumberFormat="0">
      <alignment shrinkToFit="1"/>
    </xf>
    <xf numFmtId="0" fontId="5" fillId="37" borderId="9"/>
    <xf numFmtId="3" fontId="11" fillId="36" borderId="9"/>
    <xf numFmtId="0" fontId="31" fillId="45" borderId="9"/>
    <xf numFmtId="14" fontId="11" fillId="36" borderId="9">
      <alignment horizontal="left"/>
    </xf>
    <xf numFmtId="4" fontId="11" fillId="36" borderId="9"/>
    <xf numFmtId="49" fontId="11" fillId="36" borderId="9"/>
    <xf numFmtId="0" fontId="5" fillId="37" borderId="9">
      <alignment horizontal="left" wrapText="1"/>
    </xf>
    <xf numFmtId="0" fontId="31" fillId="45" borderId="9">
      <alignment shrinkToFit="1"/>
    </xf>
    <xf numFmtId="0" fontId="5" fillId="37" borderId="9">
      <alignment shrinkToFit="1"/>
    </xf>
    <xf numFmtId="0" fontId="11" fillId="36" borderId="9"/>
    <xf numFmtId="49" fontId="32" fillId="45" borderId="9">
      <alignment wrapText="1"/>
    </xf>
    <xf numFmtId="0" fontId="34" fillId="2" borderId="10" applyNumberFormat="0" applyFill="0" applyBorder="0">
      <alignment horizontal="right" vertical="center" wrapText="1" indent="1"/>
    </xf>
    <xf numFmtId="0" fontId="33" fillId="2" borderId="10" applyNumberFormat="0" applyFill="0" applyBorder="0">
      <alignment horizontal="left" vertical="center" wrapText="1"/>
    </xf>
    <xf numFmtId="0" fontId="33" fillId="53" borderId="18" applyNumberFormat="0">
      <alignment horizontal="left" vertical="center" wrapText="1"/>
      <protection locked="0"/>
    </xf>
    <xf numFmtId="0" fontId="36" fillId="54" borderId="19" applyNumberFormat="0">
      <alignment vertical="center" wrapText="1"/>
    </xf>
    <xf numFmtId="0" fontId="37" fillId="55" borderId="20" applyNumberFormat="0">
      <alignment horizontal="center" vertical="center" wrapText="1"/>
    </xf>
    <xf numFmtId="0" fontId="33" fillId="56" borderId="20" applyNumberFormat="0">
      <alignment vertical="center" wrapText="1"/>
    </xf>
    <xf numFmtId="0" fontId="33" fillId="2" borderId="20" applyNumberFormat="0">
      <alignment vertical="center" wrapText="1"/>
      <protection locked="0"/>
    </xf>
    <xf numFmtId="0" fontId="35" fillId="55" borderId="20" applyNumberFormat="0">
      <alignment vertical="center" shrinkToFit="1"/>
    </xf>
    <xf numFmtId="0" fontId="35" fillId="55" borderId="20" applyNumberFormat="0">
      <alignment horizontal="center" vertical="center" wrapText="1"/>
    </xf>
    <xf numFmtId="0" fontId="38" fillId="57" borderId="21" applyNumberFormat="0">
      <alignment vertical="center"/>
    </xf>
    <xf numFmtId="0" fontId="39" fillId="2" borderId="10" applyNumberFormat="0" applyFill="0" applyBorder="0">
      <alignment horizontal="left" wrapText="1" indent="1"/>
    </xf>
    <xf numFmtId="0" fontId="40" fillId="2" borderId="10" applyNumberFormat="0" applyFill="0" applyBorder="0">
      <alignment horizontal="left" wrapText="1" indent="1"/>
    </xf>
    <xf numFmtId="0" fontId="42" fillId="35" borderId="0">
      <alignment horizontal="right"/>
    </xf>
  </cellStyleXfs>
  <cellXfs count="29">
    <xf numFmtId="0" fontId="0" fillId="0" borderId="10" xfId="0">
      <alignment wrapText="1"/>
    </xf>
    <xf numFmtId="0" fontId="0" fillId="44" borderId="0" xfId="0" applyFill="1" applyBorder="1">
      <alignment wrapText="1"/>
    </xf>
    <xf numFmtId="0" fontId="0" fillId="0" borderId="0" xfId="0" applyBorder="1">
      <alignment wrapText="1"/>
    </xf>
    <xf numFmtId="0" fontId="0" fillId="0" borderId="0" xfId="0" quotePrefix="1" applyBorder="1">
      <alignment wrapText="1"/>
    </xf>
    <xf numFmtId="0" fontId="0" fillId="44" borderId="0" xfId="0" applyFill="1" applyBorder="1" applyAlignment="1"/>
    <xf numFmtId="0" fontId="0" fillId="0" borderId="10" xfId="0" quotePrefix="1">
      <alignment wrapText="1"/>
    </xf>
    <xf numFmtId="0" fontId="4" fillId="35" borderId="0" xfId="49">
      <alignment horizontal="right"/>
    </xf>
    <xf numFmtId="49" fontId="32" fillId="45" borderId="9" xfId="185">
      <alignment wrapText="1"/>
    </xf>
    <xf numFmtId="0" fontId="31" fillId="45" borderId="9" xfId="182">
      <alignment shrinkToFit="1"/>
    </xf>
    <xf numFmtId="0" fontId="31" fillId="45" borderId="9" xfId="177" applyProtection="1">
      <protection locked="0"/>
    </xf>
    <xf numFmtId="3" fontId="11" fillId="36" borderId="9" xfId="176" applyProtection="1">
      <protection locked="0"/>
    </xf>
    <xf numFmtId="49" fontId="11" fillId="36" borderId="9" xfId="180" applyProtection="1">
      <protection locked="0"/>
    </xf>
    <xf numFmtId="4" fontId="11" fillId="36" borderId="9" xfId="179" applyProtection="1">
      <protection locked="0"/>
    </xf>
    <xf numFmtId="14" fontId="11" fillId="36" borderId="9" xfId="178" applyProtection="1">
      <alignment horizontal="left"/>
      <protection locked="0"/>
    </xf>
    <xf numFmtId="0" fontId="11" fillId="36" borderId="9" xfId="184" applyProtection="1">
      <protection locked="0"/>
    </xf>
    <xf numFmtId="0" fontId="5" fillId="37" borderId="9" xfId="175"/>
    <xf numFmtId="0" fontId="5" fillId="37" borderId="9" xfId="181">
      <alignment horizontal="left" wrapText="1"/>
    </xf>
    <xf numFmtId="0" fontId="5" fillId="37" borderId="9" xfId="183">
      <alignment shrinkToFit="1"/>
    </xf>
    <xf numFmtId="0" fontId="12" fillId="35" borderId="0" xfId="115"/>
    <xf numFmtId="0" fontId="43" fillId="0" borderId="10" xfId="0" applyFont="1" applyAlignment="1">
      <alignment horizontal="center" wrapText="1"/>
    </xf>
    <xf numFmtId="0" fontId="43" fillId="0" borderId="10" xfId="0" applyFont="1">
      <alignment wrapText="1"/>
    </xf>
    <xf numFmtId="0" fontId="5" fillId="37" borderId="9" xfId="181" applyAlignment="1">
      <alignment horizontal="left" vertical="center" wrapText="1"/>
    </xf>
    <xf numFmtId="0" fontId="43" fillId="0" borderId="10" xfId="0" applyFont="1" applyAlignment="1">
      <alignment horizontal="center" vertical="center" wrapText="1"/>
    </xf>
    <xf numFmtId="0" fontId="0" fillId="0" borderId="10" xfId="0" applyAlignment="1">
      <alignment vertical="center" wrapText="1"/>
    </xf>
    <xf numFmtId="0" fontId="0" fillId="0" borderId="10" xfId="0" applyAlignment="1"/>
    <xf numFmtId="0" fontId="44" fillId="0" borderId="10" xfId="0" applyFont="1">
      <alignment wrapText="1"/>
    </xf>
    <xf numFmtId="0" fontId="45" fillId="0" borderId="10" xfId="0" applyFont="1" applyAlignment="1">
      <alignment horizontal="center" wrapText="1"/>
    </xf>
    <xf numFmtId="0" fontId="43" fillId="0" borderId="10" xfId="0" applyFont="1" applyAlignment="1"/>
    <xf numFmtId="0" fontId="46" fillId="0" borderId="10" xfId="0" applyFont="1" applyAlignment="1">
      <alignment horizontal="center" wrapText="1"/>
    </xf>
  </cellXfs>
  <cellStyles count="199">
    <cellStyle name="_ADFDI_DataEntryGridStyle" xfId="6" xr:uid="{00000000-0005-0000-0000-000000000000}"/>
    <cellStyle name="_ADFDI_DataEntryGridStyle_currency" xfId="46" xr:uid="{00000000-0005-0000-0000-000001000000}"/>
    <cellStyle name="_ADFDI_DataEntryGridStyle_integer" xfId="47" xr:uid="{00000000-0005-0000-0000-000002000000}"/>
    <cellStyle name="_ADFDI_FormBottomStyle" xfId="124" xr:uid="{00000000-0005-0000-0000-000003000000}"/>
    <cellStyle name="_ADFDI_FormDoubleClickCellStyle" xfId="173" xr:uid="{00000000-0005-0000-0000-000004000000}"/>
    <cellStyle name="_ADFDI_FormTopStyle" xfId="123" xr:uid="{00000000-0005-0000-0000-000005000000}"/>
    <cellStyle name="_ADFDI_HeaderStyle" xfId="4" xr:uid="{00000000-0005-0000-0000-000006000000}"/>
    <cellStyle name="_ADFDI_InputTextStyle" xfId="3" xr:uid="{00000000-0005-0000-0000-000007000000}"/>
    <cellStyle name="_ADFDI_InputTextStyle_Date" xfId="48" xr:uid="{00000000-0005-0000-0000-000008000000}"/>
    <cellStyle name="_ADFDI_LabelStyle" xfId="1" xr:uid="{00000000-0005-0000-0000-000009000000}"/>
    <cellStyle name="_ADFDI_OutputTextStyle" xfId="2" xr:uid="{00000000-0005-0000-0000-00000A000000}"/>
    <cellStyle name="_ADFDI_ReadOnlyTableStyle" xfId="5" xr:uid="{00000000-0005-0000-0000-00000B000000}"/>
    <cellStyle name="_ADFDI_TableCellROStyle" xfId="118" xr:uid="{00000000-0005-0000-0000-00000C000000}"/>
    <cellStyle name="_ADFDI_TableCellStyle" xfId="117" xr:uid="{00000000-0005-0000-0000-00000D000000}"/>
    <cellStyle name="_ADFDI_TableChangedColumnStyle" xfId="121" xr:uid="{00000000-0005-0000-0000-00000E000000}"/>
    <cellStyle name="_ADFDI_TableDoubleClickCellStyle" xfId="120" xr:uid="{00000000-0005-0000-0000-00000F000000}"/>
    <cellStyle name="_ADFDI_TableFlagColumnStyle" xfId="122" xr:uid="{00000000-0005-0000-0000-000010000000}"/>
    <cellStyle name="_ADFDI_TableKeyCellStyle" xfId="174" xr:uid="{00000000-0005-0000-0000-000011000000}"/>
    <cellStyle name="_ADFDI_TriangleHeaderStyle" xfId="119" xr:uid="{00000000-0005-0000-0000-000012000000}"/>
    <cellStyle name="20% - Accent1" xfId="23" builtinId="30" customBuiltin="1"/>
    <cellStyle name="20% - Accent1 2" xfId="130" xr:uid="{00000000-0005-0000-0000-000014000000}"/>
    <cellStyle name="20% - Accent1 3" xfId="155" xr:uid="{00000000-0005-0000-0000-000015000000}"/>
    <cellStyle name="20% - Accent1 4" xfId="165" xr:uid="{00000000-0005-0000-0000-000016000000}"/>
    <cellStyle name="20% - Accent1 5" xfId="171" xr:uid="{00000000-0005-0000-0000-000017000000}"/>
    <cellStyle name="20% - Accent2" xfId="27" builtinId="34" customBuiltin="1"/>
    <cellStyle name="20% - Accent2 2" xfId="132" xr:uid="{00000000-0005-0000-0000-000019000000}"/>
    <cellStyle name="20% - Accent2 3" xfId="153" xr:uid="{00000000-0005-0000-0000-00001A000000}"/>
    <cellStyle name="20% - Accent2 4" xfId="164" xr:uid="{00000000-0005-0000-0000-00001B000000}"/>
    <cellStyle name="20% - Accent2 5" xfId="142" xr:uid="{00000000-0005-0000-0000-00001C000000}"/>
    <cellStyle name="20% - Accent3" xfId="31" builtinId="38" customBuiltin="1"/>
    <cellStyle name="20% - Accent3 2" xfId="134" xr:uid="{00000000-0005-0000-0000-00001E000000}"/>
    <cellStyle name="20% - Accent3 3" xfId="151" xr:uid="{00000000-0005-0000-0000-00001F000000}"/>
    <cellStyle name="20% - Accent3 4" xfId="163" xr:uid="{00000000-0005-0000-0000-000020000000}"/>
    <cellStyle name="20% - Accent3 5" xfId="167" xr:uid="{00000000-0005-0000-0000-000021000000}"/>
    <cellStyle name="20% - Accent4" xfId="35" builtinId="42" customBuiltin="1"/>
    <cellStyle name="20% - Accent4 2" xfId="136" xr:uid="{00000000-0005-0000-0000-000023000000}"/>
    <cellStyle name="20% - Accent4 3" xfId="149" xr:uid="{00000000-0005-0000-0000-000024000000}"/>
    <cellStyle name="20% - Accent4 4" xfId="162" xr:uid="{00000000-0005-0000-0000-000025000000}"/>
    <cellStyle name="20% - Accent4 5" xfId="143" xr:uid="{00000000-0005-0000-0000-000026000000}"/>
    <cellStyle name="20% - Accent5" xfId="39" builtinId="46" customBuiltin="1"/>
    <cellStyle name="20% - Accent5 2" xfId="138" xr:uid="{00000000-0005-0000-0000-000028000000}"/>
    <cellStyle name="20% - Accent5 3" xfId="147" xr:uid="{00000000-0005-0000-0000-000029000000}"/>
    <cellStyle name="20% - Accent5 4" xfId="129" xr:uid="{00000000-0005-0000-0000-00002A000000}"/>
    <cellStyle name="20% - Accent5 5" xfId="156" xr:uid="{00000000-0005-0000-0000-00002B000000}"/>
    <cellStyle name="20% - Accent6" xfId="43" builtinId="50" customBuiltin="1"/>
    <cellStyle name="20% - Accent6 2" xfId="140" xr:uid="{00000000-0005-0000-0000-00002D000000}"/>
    <cellStyle name="20% - Accent6 3" xfId="145" xr:uid="{00000000-0005-0000-0000-00002E000000}"/>
    <cellStyle name="20% - Accent6 4" xfId="125" xr:uid="{00000000-0005-0000-0000-00002F000000}"/>
    <cellStyle name="20% - Accent6 5" xfId="160" xr:uid="{00000000-0005-0000-0000-000030000000}"/>
    <cellStyle name="40% - Accent1" xfId="24" builtinId="31" customBuiltin="1"/>
    <cellStyle name="40% - Accent1 2" xfId="131" xr:uid="{00000000-0005-0000-0000-000032000000}"/>
    <cellStyle name="40% - Accent1 3" xfId="154" xr:uid="{00000000-0005-0000-0000-000033000000}"/>
    <cellStyle name="40% - Accent1 4" xfId="169" xr:uid="{00000000-0005-0000-0000-000034000000}"/>
    <cellStyle name="40% - Accent1 5" xfId="172" xr:uid="{00000000-0005-0000-0000-000035000000}"/>
    <cellStyle name="40% - Accent2" xfId="28" builtinId="35" customBuiltin="1"/>
    <cellStyle name="40% - Accent2 2" xfId="133" xr:uid="{00000000-0005-0000-0000-000037000000}"/>
    <cellStyle name="40% - Accent2 3" xfId="152" xr:uid="{00000000-0005-0000-0000-000038000000}"/>
    <cellStyle name="40% - Accent2 4" xfId="168" xr:uid="{00000000-0005-0000-0000-000039000000}"/>
    <cellStyle name="40% - Accent2 5" xfId="170" xr:uid="{00000000-0005-0000-0000-00003A000000}"/>
    <cellStyle name="40% - Accent3" xfId="32" builtinId="39" customBuiltin="1"/>
    <cellStyle name="40% - Accent3 2" xfId="135" xr:uid="{00000000-0005-0000-0000-00003C000000}"/>
    <cellStyle name="40% - Accent3 3" xfId="150" xr:uid="{00000000-0005-0000-0000-00003D000000}"/>
    <cellStyle name="40% - Accent3 4" xfId="161" xr:uid="{00000000-0005-0000-0000-00003E000000}"/>
    <cellStyle name="40% - Accent3 5" xfId="166" xr:uid="{00000000-0005-0000-0000-00003F000000}"/>
    <cellStyle name="40% - Accent4" xfId="36" builtinId="43" customBuiltin="1"/>
    <cellStyle name="40% - Accent4 2" xfId="137" xr:uid="{00000000-0005-0000-0000-000041000000}"/>
    <cellStyle name="40% - Accent4 3" xfId="148" xr:uid="{00000000-0005-0000-0000-000042000000}"/>
    <cellStyle name="40% - Accent4 4" xfId="128" xr:uid="{00000000-0005-0000-0000-000043000000}"/>
    <cellStyle name="40% - Accent4 5" xfId="157" xr:uid="{00000000-0005-0000-0000-000044000000}"/>
    <cellStyle name="40% - Accent5" xfId="40" builtinId="47" customBuiltin="1"/>
    <cellStyle name="40% - Accent5 2" xfId="139" xr:uid="{00000000-0005-0000-0000-000046000000}"/>
    <cellStyle name="40% - Accent5 3" xfId="146" xr:uid="{00000000-0005-0000-0000-000047000000}"/>
    <cellStyle name="40% - Accent5 4" xfId="127" xr:uid="{00000000-0005-0000-0000-000048000000}"/>
    <cellStyle name="40% - Accent5 5" xfId="158" xr:uid="{00000000-0005-0000-0000-000049000000}"/>
    <cellStyle name="40% - Accent6" xfId="44" builtinId="51" customBuiltin="1"/>
    <cellStyle name="40% - Accent6 2" xfId="141" xr:uid="{00000000-0005-0000-0000-00004B000000}"/>
    <cellStyle name="40% - Accent6 3" xfId="144" xr:uid="{00000000-0005-0000-0000-00004C000000}"/>
    <cellStyle name="40% - Accent6 4" xfId="126" xr:uid="{00000000-0005-0000-0000-00004D000000}"/>
    <cellStyle name="40% - Accent6 5" xfId="159" xr:uid="{00000000-0005-0000-0000-00004E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PPS_Default_Background" xfId="49" xr:uid="{00000000-0005-0000-0000-00005B000000}"/>
    <cellStyle name="APPS_DEG_Basic_Bordered_Date" xfId="178" xr:uid="{00000000-0005-0000-0000-00005C000000}"/>
    <cellStyle name="APPS_DEG_Basic_White_Cell_Amount" xfId="179" xr:uid="{00000000-0005-0000-0000-00005D000000}"/>
    <cellStyle name="APPS_DEG_Header" xfId="175" xr:uid="{00000000-0005-0000-0000-00005E000000}"/>
    <cellStyle name="APPS_DEG_Header_Row_Cell_Wrap" xfId="181" xr:uid="{00000000-0005-0000-0000-00005F000000}"/>
    <cellStyle name="APPS_DEG_Key_Column" xfId="182" xr:uid="{00000000-0005-0000-0000-000060000000}"/>
    <cellStyle name="APPS_DEG_Key_Header" xfId="183" xr:uid="{00000000-0005-0000-0000-000061000000}"/>
    <cellStyle name="APPS_DEG_Read_Only_Cell" xfId="177" xr:uid="{00000000-0005-0000-0000-000062000000}"/>
    <cellStyle name="APPS_DEG_Read_Only_Cell_Text_Row_Status" xfId="185" xr:uid="{00000000-0005-0000-0000-000063000000}"/>
    <cellStyle name="APPS_DEG_WhiteCell" xfId="184" xr:uid="{00000000-0005-0000-0000-000064000000}"/>
    <cellStyle name="APPS_DEG_WhiteCell_Number_NoDecimal" xfId="176" xr:uid="{00000000-0005-0000-0000-000065000000}"/>
    <cellStyle name="APPS_DEG_WhiteCell_Text" xfId="180" xr:uid="{00000000-0005-0000-0000-000066000000}"/>
    <cellStyle name="APPS_Page_Header" xfId="115" xr:uid="{00000000-0005-0000-0000-000067000000}"/>
    <cellStyle name="Bad" xfId="12" builtinId="27" customBuiltin="1"/>
    <cellStyle name="Branding Area" xfId="195" xr:uid="{00000000-0005-0000-0000-000069000000}"/>
    <cellStyle name="Calculation" xfId="16" builtinId="22" customBuiltin="1"/>
    <cellStyle name="Check Cell" xfId="18" builtinId="23" customBuiltin="1"/>
    <cellStyle name="Column Header" xfId="189" xr:uid="{00000000-0005-0000-0000-00006C000000}"/>
    <cellStyle name="Data Cell" xfId="192" xr:uid="{00000000-0005-0000-0000-00006D000000}"/>
    <cellStyle name="Explanatory Text" xfId="20" builtinId="53" customBuiltin="1"/>
    <cellStyle name="Form Header" xfId="196" xr:uid="{00000000-0005-0000-0000-00006F000000}"/>
    <cellStyle name="Form SubHeader" xfId="197" xr:uid="{00000000-0005-0000-0000-000070000000}"/>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dicator Cell" xfId="190" xr:uid="{00000000-0005-0000-0000-000076000000}"/>
    <cellStyle name="Input" xfId="14" builtinId="20" customBuiltin="1"/>
    <cellStyle name="Input Text" xfId="188" xr:uid="{00000000-0005-0000-0000-000078000000}"/>
    <cellStyle name="Key Cell" xfId="193" xr:uid="{00000000-0005-0000-0000-000079000000}"/>
    <cellStyle name="Label" xfId="186" xr:uid="{00000000-0005-0000-0000-00007A000000}"/>
    <cellStyle name="Linked Cell" xfId="17" builtinId="24" customBuiltin="1"/>
    <cellStyle name="Neutral" xfId="13" builtinId="28" customBuiltin="1"/>
    <cellStyle name="Normal" xfId="0" builtinId="0" customBuiltin="1"/>
    <cellStyle name="Normal Read only" xfId="116" xr:uid="{00000000-0005-0000-0000-00007E000000}"/>
    <cellStyle name="Oracle Background Cell Color" xfId="50" xr:uid="{00000000-0005-0000-0000-00007F000000}"/>
    <cellStyle name="Oracle Background Cell Color bld" xfId="51" xr:uid="{00000000-0005-0000-0000-000080000000}"/>
    <cellStyle name="Oracle Background Cell Color Last Downloaded" xfId="52" xr:uid="{00000000-0005-0000-0000-000081000000}"/>
    <cellStyle name="Oracle basic L" xfId="53" xr:uid="{00000000-0005-0000-0000-000082000000}"/>
    <cellStyle name="Oracle basic L bdr" xfId="54" xr:uid="{00000000-0005-0000-0000-000083000000}"/>
    <cellStyle name="Oracle basic L bdr date" xfId="55" xr:uid="{00000000-0005-0000-0000-000084000000}"/>
    <cellStyle name="Oracle basic L bdr date Time" xfId="56" xr:uid="{00000000-0005-0000-0000-000085000000}"/>
    <cellStyle name="Oracle basic L bdr Wrap" xfId="57" xr:uid="{00000000-0005-0000-0000-000086000000}"/>
    <cellStyle name="Oracle basic L Bld" xfId="58" xr:uid="{00000000-0005-0000-0000-000087000000}"/>
    <cellStyle name="Oracle basic L Bld bdr" xfId="59" xr:uid="{00000000-0005-0000-0000-000088000000}"/>
    <cellStyle name="Oracle basic L Bld bdr Wrap" xfId="60" xr:uid="{00000000-0005-0000-0000-000089000000}"/>
    <cellStyle name="Oracle basic L Bld Hdr" xfId="61" xr:uid="{00000000-0005-0000-0000-00008A000000}"/>
    <cellStyle name="Oracle basic L Bld Wrap" xfId="62" xr:uid="{00000000-0005-0000-0000-00008B000000}"/>
    <cellStyle name="Oracle basic L date" xfId="63" xr:uid="{00000000-0005-0000-0000-00008C000000}"/>
    <cellStyle name="Oracle basic L Wrap" xfId="64" xr:uid="{00000000-0005-0000-0000-00008D000000}"/>
    <cellStyle name="Oracle basic R" xfId="65" xr:uid="{00000000-0005-0000-0000-00008E000000}"/>
    <cellStyle name="Oracle basic R bdr" xfId="66" xr:uid="{00000000-0005-0000-0000-00008F000000}"/>
    <cellStyle name="Oracle basic R bdr Date" xfId="67" xr:uid="{00000000-0005-0000-0000-000090000000}"/>
    <cellStyle name="Oracle basic R bdr Wrap" xfId="68" xr:uid="{00000000-0005-0000-0000-000091000000}"/>
    <cellStyle name="Oracle basic R Bld" xfId="69" xr:uid="{00000000-0005-0000-0000-000092000000}"/>
    <cellStyle name="Oracle basic R Bld bdr" xfId="70" xr:uid="{00000000-0005-0000-0000-000093000000}"/>
    <cellStyle name="Oracle basic R Bld bdr Wrap" xfId="71" xr:uid="{00000000-0005-0000-0000-000094000000}"/>
    <cellStyle name="Oracle basic R Bld Wrap" xfId="72" xr:uid="{00000000-0005-0000-0000-000095000000}"/>
    <cellStyle name="Oracle basic R Date" xfId="73" xr:uid="{00000000-0005-0000-0000-000096000000}"/>
    <cellStyle name="Oracle basic R Wrap" xfId="74" xr:uid="{00000000-0005-0000-0000-000097000000}"/>
    <cellStyle name="Oracle Basic White Cell" xfId="75" xr:uid="{00000000-0005-0000-0000-000098000000}"/>
    <cellStyle name="Oracle Basic White Cell Amount" xfId="76" xr:uid="{00000000-0005-0000-0000-000099000000}"/>
    <cellStyle name="Oracle Basic White Cell Left Aligned" xfId="77" xr:uid="{00000000-0005-0000-0000-00009A000000}"/>
    <cellStyle name="Oracle Basic White Cell Wrap" xfId="78" xr:uid="{00000000-0005-0000-0000-00009B000000}"/>
    <cellStyle name="Oracle Basic White Cell_bold_topleftborder" xfId="79" xr:uid="{00000000-0005-0000-0000-00009C000000}"/>
    <cellStyle name="Oracle Header Row Cell" xfId="80" xr:uid="{00000000-0005-0000-0000-00009D000000}"/>
    <cellStyle name="Oracle Header Row Cell 2" xfId="81" xr:uid="{00000000-0005-0000-0000-00009E000000}"/>
    <cellStyle name="Oracle Header Row Cell Wrap" xfId="82" xr:uid="{00000000-0005-0000-0000-00009F000000}"/>
    <cellStyle name="Oracle Header Row Cell Wrap 2" xfId="83" xr:uid="{00000000-0005-0000-0000-0000A0000000}"/>
    <cellStyle name="Oracle Label  white Cell Color bld" xfId="84" xr:uid="{00000000-0005-0000-0000-0000A1000000}"/>
    <cellStyle name="Oracle Label Background Cell Color bld" xfId="85" xr:uid="{00000000-0005-0000-0000-0000A2000000}"/>
    <cellStyle name="Oracle Optional Cell (optional)" xfId="86" xr:uid="{00000000-0005-0000-0000-0000A3000000}"/>
    <cellStyle name="Oracle Optional Cell (optional) Wrap" xfId="87" xr:uid="{00000000-0005-0000-0000-0000A4000000}"/>
    <cellStyle name="Oracle Other Sections (optional)" xfId="88" xr:uid="{00000000-0005-0000-0000-0000A5000000}"/>
    <cellStyle name="Oracle Other Sections (optional) Wrap" xfId="89" xr:uid="{00000000-0005-0000-0000-0000A6000000}"/>
    <cellStyle name="Oracle Other Sections (optional)_GLPrototype_Excel_Template_03Dec2007" xfId="90" xr:uid="{00000000-0005-0000-0000-0000A7000000}"/>
    <cellStyle name="Oracle Page Header" xfId="91" xr:uid="{00000000-0005-0000-0000-0000A8000000}"/>
    <cellStyle name="Oracle Read Only Cell" xfId="92" xr:uid="{00000000-0005-0000-0000-0000A9000000}"/>
    <cellStyle name="Oracle Read Only Cell - Odd" xfId="93" xr:uid="{00000000-0005-0000-0000-0000AA000000}"/>
    <cellStyle name="Oracle Read Only Cell Amount" xfId="94" xr:uid="{00000000-0005-0000-0000-0000AB000000}"/>
    <cellStyle name="Oracle Read Only Cell Big Number" xfId="95" xr:uid="{00000000-0005-0000-0000-0000AC000000}"/>
    <cellStyle name="Oracle Read Only Cell Big Number Left Aligned" xfId="96" xr:uid="{00000000-0005-0000-0000-0000AD000000}"/>
    <cellStyle name="Oracle Read Only Cell Chang/Flag/Stat" xfId="97" xr:uid="{00000000-0005-0000-0000-0000AE000000}"/>
    <cellStyle name="Oracle Read Only Cell Chang/Flag/Stat 2" xfId="98" xr:uid="{00000000-0005-0000-0000-0000AF000000}"/>
    <cellStyle name="Oracle Read Only Cell Chang/Flag/Stat Wrap" xfId="99" xr:uid="{00000000-0005-0000-0000-0000B0000000}"/>
    <cellStyle name="Oracle Read Only Cell Chang/Flag/Stat_GLPrototype_Excel_Template_03Dec2007" xfId="100" xr:uid="{00000000-0005-0000-0000-0000B1000000}"/>
    <cellStyle name="Oracle Read Only Cell Changed" xfId="101" xr:uid="{00000000-0005-0000-0000-0000B2000000}"/>
    <cellStyle name="Oracle Read Only Cell Date" xfId="102" xr:uid="{00000000-0005-0000-0000-0000B3000000}"/>
    <cellStyle name="Oracle Read Only Cell Left Aligned" xfId="103" xr:uid="{00000000-0005-0000-0000-0000B4000000}"/>
    <cellStyle name="Oracle Read Only Cell Month Year" xfId="104" xr:uid="{00000000-0005-0000-0000-0000B5000000}"/>
    <cellStyle name="Oracle Read Only Cell w/Red" xfId="105" xr:uid="{00000000-0005-0000-0000-0000B6000000}"/>
    <cellStyle name="Oracle Read Only Cell w/Red Wrap" xfId="106" xr:uid="{00000000-0005-0000-0000-0000B7000000}"/>
    <cellStyle name="Oracle Read Only Cell Wrap" xfId="107" xr:uid="{00000000-0005-0000-0000-0000B8000000}"/>
    <cellStyle name="Oracle Required Cell (optional)" xfId="108" xr:uid="{00000000-0005-0000-0000-0000B9000000}"/>
    <cellStyle name="Oracle Required Cell (optional) Wrap" xfId="109" xr:uid="{00000000-0005-0000-0000-0000BA000000}"/>
    <cellStyle name="Oracle Subhead 1" xfId="110" xr:uid="{00000000-0005-0000-0000-0000BB000000}"/>
    <cellStyle name="Oracle SubHead 2" xfId="111" xr:uid="{00000000-0005-0000-0000-0000BC000000}"/>
    <cellStyle name="Oracle Subheader Row Cell" xfId="112" xr:uid="{00000000-0005-0000-0000-0000BD000000}"/>
    <cellStyle name="Oracle Subheader Row Cell Wrap" xfId="113" xr:uid="{00000000-0005-0000-0000-0000BE000000}"/>
    <cellStyle name="Output" xfId="15" builtinId="21" customBuiltin="1"/>
    <cellStyle name="Output Text" xfId="187" xr:uid="{00000000-0005-0000-0000-0000C0000000}"/>
    <cellStyle name="Read Only Cell" xfId="114" xr:uid="{00000000-0005-0000-0000-0000C1000000}"/>
    <cellStyle name="Read-only Cell" xfId="191" xr:uid="{00000000-0005-0000-0000-0000C2000000}"/>
    <cellStyle name="Status Cell" xfId="194" xr:uid="{00000000-0005-0000-0000-0000C3000000}"/>
    <cellStyle name="Total" xfId="21" builtinId="25" customBuiltin="1"/>
    <cellStyle name="Warning Text" xfId="19" builtinId="11" customBuiltin="1"/>
    <cellStyle name="Warning Text New" xfId="198" xr:uid="{00000000-0005-0000-0000-0000C6000000}"/>
  </cellStyles>
  <dxfs count="4">
    <dxf>
      <font>
        <color rgb="FFC6C3C6"/>
      </font>
      <fill>
        <patternFill>
          <bgColor rgb="FFC6C3C6"/>
        </patternFill>
      </fill>
    </dxf>
    <dxf>
      <font>
        <color rgb="FFC6C3C6"/>
      </font>
      <fill>
        <patternFill>
          <bgColor rgb="FFC6C3C6"/>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
      <tableStyleElement type="headerRow"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CADCEC"/>
      <rgbColor rgb="001B1BBB"/>
      <rgbColor rgb="00FFFF00"/>
      <rgbColor rgb="00E6EFF8"/>
      <rgbColor rgb="00A3EFDF"/>
      <rgbColor rgb="00800000"/>
      <rgbColor rgb="00008000"/>
      <rgbColor rgb="00000080"/>
      <rgbColor rgb="00808000"/>
      <rgbColor rgb="00800080"/>
      <rgbColor rgb="00008080"/>
      <rgbColor rgb="00F3F3F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A3C2DF"/>
      <rgbColor rgb="00CCFFFF"/>
      <rgbColor rgb="00E2F4D4"/>
      <rgbColor rgb="00F1FB97"/>
      <rgbColor rgb="0099CCFF"/>
      <rgbColor rgb="00CCECFF"/>
      <rgbColor rgb="00E7C3FD"/>
      <rgbColor rgb="00FFCC99"/>
      <rgbColor rgb="003366FF"/>
      <rgbColor rgb="00EFEFDD"/>
      <rgbColor rgb="0099CC00"/>
      <rgbColor rgb="00FFCC00"/>
      <rgbColor rgb="00FF9900"/>
      <rgbColor rgb="00FF6600"/>
      <rgbColor rgb="00666699"/>
      <rgbColor rgb="00E2E2C1"/>
      <rgbColor rgb="00003366"/>
      <rgbColor rgb="00339966"/>
      <rgbColor rgb="00003300"/>
      <rgbColor rgb="00333300"/>
      <rgbColor rgb="00993300"/>
      <rgbColor rgb="00993366"/>
      <rgbColor rgb="00333399"/>
      <rgbColor rgb="00333333"/>
    </indexedColors>
    <mruColors>
      <color rgb="FFC6C3C6"/>
      <color rgb="FFC6C0C6"/>
      <color rgb="FFC00000"/>
      <color rgb="FFC1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1</xdr:row>
      <xdr:rowOff>19050</xdr:rowOff>
    </xdr:from>
    <xdr:to>
      <xdr:col>3</xdr:col>
      <xdr:colOff>578311</xdr:colOff>
      <xdr:row>2</xdr:row>
      <xdr:rowOff>46965</xdr:rowOff>
    </xdr:to>
    <xdr:pic>
      <xdr:nvPicPr>
        <xdr:cNvPr id="4" name="Picture 3" descr="image00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61925" y="76200"/>
          <a:ext cx="1390476" cy="2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2</xdr:row>
      <xdr:rowOff>123825</xdr:rowOff>
    </xdr:from>
    <xdr:to>
      <xdr:col>8</xdr:col>
      <xdr:colOff>534001</xdr:colOff>
      <xdr:row>30</xdr:row>
      <xdr:rowOff>616</xdr:rowOff>
    </xdr:to>
    <xdr:pic>
      <xdr:nvPicPr>
        <xdr:cNvPr id="2" name="Picture 1">
          <a:extLst>
            <a:ext uri="{FF2B5EF4-FFF2-40B4-BE49-F238E27FC236}">
              <a16:creationId xmlns:a16="http://schemas.microsoft.com/office/drawing/2014/main" id="{93889532-6339-F179-B3E0-59970F1AF697}"/>
            </a:ext>
          </a:extLst>
        </xdr:cNvPr>
        <xdr:cNvPicPr>
          <a:picLocks noChangeAspect="1"/>
        </xdr:cNvPicPr>
      </xdr:nvPicPr>
      <xdr:blipFill>
        <a:blip xmlns:r="http://schemas.openxmlformats.org/officeDocument/2006/relationships" r:embed="rId1"/>
        <a:stretch>
          <a:fillRect/>
        </a:stretch>
      </xdr:blipFill>
      <xdr:spPr>
        <a:xfrm>
          <a:off x="1104900" y="447675"/>
          <a:ext cx="4305901" cy="4410691"/>
        </a:xfrm>
        <a:prstGeom prst="rect">
          <a:avLst/>
        </a:prstGeom>
      </xdr:spPr>
    </xdr:pic>
    <xdr:clientData/>
  </xdr:twoCellAnchor>
  <xdr:twoCellAnchor editAs="oneCell">
    <xdr:from>
      <xdr:col>10</xdr:col>
      <xdr:colOff>114300</xdr:colOff>
      <xdr:row>3</xdr:row>
      <xdr:rowOff>38100</xdr:rowOff>
    </xdr:from>
    <xdr:to>
      <xdr:col>16</xdr:col>
      <xdr:colOff>381548</xdr:colOff>
      <xdr:row>28</xdr:row>
      <xdr:rowOff>25964</xdr:rowOff>
    </xdr:to>
    <xdr:pic>
      <xdr:nvPicPr>
        <xdr:cNvPr id="3" name="Picture 2">
          <a:extLst>
            <a:ext uri="{FF2B5EF4-FFF2-40B4-BE49-F238E27FC236}">
              <a16:creationId xmlns:a16="http://schemas.microsoft.com/office/drawing/2014/main" id="{3A2C039A-4A30-616E-BC6F-841E80BF0718}"/>
            </a:ext>
          </a:extLst>
        </xdr:cNvPr>
        <xdr:cNvPicPr>
          <a:picLocks noChangeAspect="1"/>
        </xdr:cNvPicPr>
      </xdr:nvPicPr>
      <xdr:blipFill>
        <a:blip xmlns:r="http://schemas.openxmlformats.org/officeDocument/2006/relationships" r:embed="rId2"/>
        <a:stretch>
          <a:fillRect/>
        </a:stretch>
      </xdr:blipFill>
      <xdr:spPr>
        <a:xfrm>
          <a:off x="6210300" y="523875"/>
          <a:ext cx="3924848" cy="40391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P111"/>
  <sheetViews>
    <sheetView workbookViewId="0">
      <pane xSplit="5" topLeftCell="BX1" activePane="topRight" state="frozen"/>
      <selection pane="topRight" activeCell="CB1" sqref="CB1:CB1048576"/>
    </sheetView>
  </sheetViews>
  <sheetFormatPr defaultColWidth="9.08984375" defaultRowHeight="12.5"/>
  <cols>
    <col min="1" max="1" width="0" style="4" hidden="1" customWidth="1"/>
    <col min="2" max="2" width="1.6328125" style="1" customWidth="1"/>
    <col min="3" max="3" width="12.90625" style="1" customWidth="1"/>
    <col min="4" max="4" width="20" style="1" customWidth="1"/>
    <col min="5" max="5" width="11.453125" style="1" customWidth="1"/>
    <col min="6" max="6" width="21.453125" style="1" customWidth="1"/>
    <col min="7" max="7" width="20.6328125" style="1" customWidth="1"/>
    <col min="8" max="8" width="21.54296875" style="1" customWidth="1"/>
    <col min="9" max="9" width="12" style="1" customWidth="1"/>
    <col min="10" max="10" width="20.6328125" style="1" customWidth="1"/>
    <col min="11" max="11" width="15.6328125" style="1" customWidth="1"/>
    <col min="12" max="12" width="24.36328125" style="1" customWidth="1"/>
    <col min="13" max="13" width="12.453125" style="1" customWidth="1"/>
    <col min="14" max="14" width="17.6328125" style="1" customWidth="1"/>
    <col min="15" max="15" width="12" style="1" customWidth="1"/>
    <col min="16" max="16" width="10.6328125" style="1" customWidth="1"/>
    <col min="17" max="17" width="30.6328125" style="1" customWidth="1"/>
    <col min="18" max="22" width="18.54296875" style="1" customWidth="1"/>
    <col min="23" max="23" width="14.36328125" style="1" customWidth="1"/>
    <col min="24" max="24" width="21.453125" style="1" customWidth="1"/>
    <col min="25" max="25" width="14.36328125" style="1" customWidth="1"/>
    <col min="26" max="26" width="17.08984375" style="1" customWidth="1"/>
    <col min="27" max="27" width="18.54296875" style="1" customWidth="1"/>
    <col min="28" max="29" width="14.36328125" style="1" customWidth="1"/>
    <col min="30" max="30" width="10" style="1" customWidth="1"/>
    <col min="31" max="31" width="14.36328125" style="1" customWidth="1"/>
    <col min="32" max="33" width="18.54296875" style="1" customWidth="1"/>
    <col min="34" max="34" width="16.54296875" style="1" customWidth="1"/>
    <col min="35" max="35" width="29.08984375" style="1" customWidth="1"/>
    <col min="36" max="36" width="28.36328125" style="1" customWidth="1"/>
    <col min="37" max="37" width="21.36328125" style="1" customWidth="1"/>
    <col min="38" max="38" width="28.54296875" style="1" customWidth="1"/>
    <col min="39" max="39" width="18.36328125" style="1" customWidth="1"/>
    <col min="40" max="40" width="23.08984375" style="1" customWidth="1"/>
    <col min="41" max="41" width="21.08984375" style="1" customWidth="1"/>
    <col min="42" max="42" width="23.36328125" style="1" customWidth="1"/>
    <col min="43" max="43" width="11.453125" style="1" customWidth="1"/>
    <col min="44" max="44" width="13.08984375" style="1" customWidth="1"/>
    <col min="45" max="45" width="10.54296875" style="1" customWidth="1"/>
    <col min="46" max="46" width="11.08984375" style="1" customWidth="1"/>
    <col min="47" max="47" width="9.54296875" style="1" customWidth="1"/>
    <col min="48" max="48" width="15.54296875" style="1" customWidth="1"/>
    <col min="49" max="50" width="21.453125" style="1" customWidth="1"/>
    <col min="51" max="51" width="14.36328125" style="1" customWidth="1"/>
    <col min="52" max="52" width="13.90625" style="1" customWidth="1"/>
    <col min="53" max="53" width="11.453125" style="1" customWidth="1"/>
    <col min="54" max="54" width="10.6328125" style="1" customWidth="1"/>
    <col min="55" max="55" width="9.54296875" style="1" customWidth="1"/>
    <col min="56" max="56" width="11.08984375" style="1" customWidth="1"/>
    <col min="57" max="58" width="21.453125" style="1" customWidth="1"/>
    <col min="59" max="60" width="18.54296875" style="1" customWidth="1"/>
    <col min="61" max="61" width="11.453125" style="1" customWidth="1"/>
    <col min="62" max="62" width="14" style="1" customWidth="1"/>
    <col min="63" max="63" width="17" style="1" customWidth="1"/>
    <col min="64" max="64" width="11" style="1" customWidth="1"/>
    <col min="65" max="65" width="13.08984375" style="1" customWidth="1"/>
    <col min="66" max="66" width="8.36328125" style="1" customWidth="1"/>
    <col min="67" max="67" width="7.08984375" style="1" customWidth="1"/>
    <col min="68" max="68" width="14.36328125" style="1" customWidth="1"/>
    <col min="69" max="70" width="17.08984375" style="1" customWidth="1"/>
    <col min="71" max="71" width="7.08984375" style="1" customWidth="1"/>
    <col min="72" max="72" width="30.6328125" style="1" customWidth="1"/>
    <col min="73" max="73" width="20.6328125" style="1" customWidth="1"/>
    <col min="74" max="74" width="30.6328125" style="1" customWidth="1"/>
    <col min="75" max="75" width="20.90625" style="1" customWidth="1"/>
    <col min="76" max="77" width="20.6328125" style="1" customWidth="1"/>
    <col min="78" max="78" width="17.54296875" style="1" customWidth="1"/>
    <col min="79" max="79" width="17.90625" style="1" customWidth="1"/>
    <col min="80" max="80" width="18.6328125" style="1" customWidth="1"/>
    <col min="81" max="81" width="20.6328125" style="1" customWidth="1"/>
    <col min="82" max="82" width="16.6328125" style="1" customWidth="1"/>
    <col min="83" max="83" width="13" style="1" customWidth="1"/>
    <col min="84" max="84" width="17" style="1" customWidth="1"/>
    <col min="85" max="85" width="18.54296875" style="1" customWidth="1"/>
    <col min="86" max="86" width="19.54296875" style="1" customWidth="1"/>
    <col min="87" max="87" width="13.6328125" style="1" customWidth="1"/>
    <col min="88" max="88" width="8.36328125" style="1" customWidth="1"/>
    <col min="89" max="89" width="18.54296875" style="1" customWidth="1"/>
    <col min="90" max="90" width="20.6328125" style="1" customWidth="1"/>
    <col min="91" max="92" width="15.6328125" style="1" customWidth="1"/>
    <col min="93" max="93" width="16.6328125" style="1" customWidth="1"/>
    <col min="94" max="94" width="20.6328125" style="1" customWidth="1"/>
    <col min="95" max="95" width="12.90625" style="1" customWidth="1"/>
    <col min="96" max="97" width="21.453125" style="1" customWidth="1"/>
    <col min="98" max="98" width="11.6328125" style="1" customWidth="1"/>
    <col min="99" max="99" width="16.6328125" style="1" customWidth="1"/>
    <col min="100" max="100" width="21.6328125" style="1" customWidth="1"/>
    <col min="101" max="101" width="12.90625" style="1" customWidth="1"/>
    <col min="102" max="102" width="17.08984375" style="1" customWidth="1"/>
    <col min="103" max="105" width="14.36328125" style="1" customWidth="1"/>
    <col min="106" max="106" width="18.54296875" style="1" customWidth="1"/>
    <col min="107" max="107" width="28.54296875" style="1" customWidth="1"/>
    <col min="108" max="110" width="14.36328125" style="1" customWidth="1"/>
    <col min="111" max="112" width="18.54296875" style="1" customWidth="1"/>
    <col min="113" max="113" width="8.54296875" style="1" customWidth="1"/>
    <col min="114" max="115" width="14.36328125" style="1" customWidth="1"/>
    <col min="116" max="124" width="12.90625" style="1" customWidth="1"/>
    <col min="125" max="125" width="12.6328125" style="1" customWidth="1"/>
    <col min="126" max="126" width="12.90625" style="1" customWidth="1"/>
    <col min="127" max="127" width="14.453125" style="1" customWidth="1"/>
    <col min="128" max="128" width="21.453125" style="1" customWidth="1"/>
    <col min="129" max="129" width="12.90625" style="1" customWidth="1"/>
    <col min="130" max="137" width="14.36328125" style="1" customWidth="1"/>
    <col min="138" max="138" width="14.08984375" style="1" customWidth="1"/>
    <col min="139" max="143" width="14.36328125" style="1" customWidth="1"/>
    <col min="144" max="144" width="30.6328125" style="1" customWidth="1"/>
    <col min="145" max="145" width="14.36328125" style="1" customWidth="1"/>
    <col min="146" max="146" width="9.08984375" style="1" customWidth="1"/>
    <col min="147" max="16384" width="9.08984375" style="1"/>
  </cols>
  <sheetData>
    <row r="1" spans="1:146" ht="5" customHeight="1">
      <c r="A1" s="4" t="s">
        <v>358</v>
      </c>
    </row>
    <row r="2" spans="1:146" ht="14" customHeight="1"/>
    <row r="3" spans="1:146" ht="18" customHeight="1">
      <c r="C3" s="18" t="s">
        <v>523</v>
      </c>
    </row>
    <row r="4" spans="1:146" ht="0.75" customHeight="1"/>
    <row r="5" spans="1:146" ht="17.25" hidden="1" customHeight="1"/>
    <row r="6" spans="1:146" ht="12" customHeight="1">
      <c r="C6" s="6" t="s">
        <v>522</v>
      </c>
      <c r="D6" s="6"/>
    </row>
    <row r="7" spans="1:146" ht="12" customHeight="1">
      <c r="C7" s="6" t="s">
        <v>524</v>
      </c>
      <c r="D7" s="6" t="s">
        <v>525</v>
      </c>
      <c r="F7" s="4"/>
    </row>
    <row r="8" spans="1:146" ht="52.5" customHeight="1">
      <c r="C8" s="15" t="s">
        <v>386</v>
      </c>
      <c r="D8" s="15" t="s">
        <v>387</v>
      </c>
      <c r="E8" s="16" t="s">
        <v>388</v>
      </c>
      <c r="F8" s="15" t="s">
        <v>389</v>
      </c>
      <c r="G8" s="15" t="s">
        <v>390</v>
      </c>
      <c r="H8" s="15" t="s">
        <v>391</v>
      </c>
      <c r="I8" s="16" t="s">
        <v>392</v>
      </c>
      <c r="J8" s="15" t="s">
        <v>393</v>
      </c>
      <c r="K8" s="15" t="s">
        <v>394</v>
      </c>
      <c r="L8" s="16" t="s">
        <v>395</v>
      </c>
      <c r="M8" s="16" t="s">
        <v>396</v>
      </c>
      <c r="N8" s="16" t="s">
        <v>397</v>
      </c>
      <c r="O8" s="16" t="s">
        <v>398</v>
      </c>
      <c r="P8" s="16" t="s">
        <v>399</v>
      </c>
      <c r="Q8" s="15" t="s">
        <v>400</v>
      </c>
      <c r="R8" s="16" t="s">
        <v>401</v>
      </c>
      <c r="S8" s="15" t="s">
        <v>402</v>
      </c>
      <c r="T8" s="15" t="s">
        <v>403</v>
      </c>
      <c r="U8" s="16" t="s">
        <v>404</v>
      </c>
      <c r="V8" s="16" t="s">
        <v>405</v>
      </c>
      <c r="W8" s="16" t="s">
        <v>406</v>
      </c>
      <c r="X8" s="16" t="s">
        <v>407</v>
      </c>
      <c r="Y8" s="16" t="s">
        <v>408</v>
      </c>
      <c r="Z8" s="16" t="s">
        <v>409</v>
      </c>
      <c r="AA8" s="16" t="s">
        <v>410</v>
      </c>
      <c r="AB8" s="16" t="s">
        <v>411</v>
      </c>
      <c r="AC8" s="16" t="s">
        <v>412</v>
      </c>
      <c r="AD8" s="16" t="s">
        <v>413</v>
      </c>
      <c r="AE8" s="16" t="s">
        <v>414</v>
      </c>
      <c r="AF8" s="16" t="s">
        <v>415</v>
      </c>
      <c r="AG8" s="16" t="s">
        <v>416</v>
      </c>
      <c r="AH8" s="16" t="s">
        <v>417</v>
      </c>
      <c r="AI8" s="16" t="s">
        <v>418</v>
      </c>
      <c r="AJ8" s="16" t="s">
        <v>419</v>
      </c>
      <c r="AK8" s="16" t="s">
        <v>420</v>
      </c>
      <c r="AL8" s="16" t="s">
        <v>421</v>
      </c>
      <c r="AM8" s="16" t="s">
        <v>422</v>
      </c>
      <c r="AN8" s="16" t="s">
        <v>423</v>
      </c>
      <c r="AO8" s="16" t="s">
        <v>424</v>
      </c>
      <c r="AP8" s="16" t="s">
        <v>425</v>
      </c>
      <c r="AQ8" s="16" t="s">
        <v>426</v>
      </c>
      <c r="AR8" s="16" t="s">
        <v>427</v>
      </c>
      <c r="AS8" s="16" t="s">
        <v>428</v>
      </c>
      <c r="AT8" s="16" t="s">
        <v>429</v>
      </c>
      <c r="AU8" s="16" t="s">
        <v>430</v>
      </c>
      <c r="AV8" s="16" t="s">
        <v>431</v>
      </c>
      <c r="AW8" s="16" t="s">
        <v>432</v>
      </c>
      <c r="AX8" s="16" t="s">
        <v>433</v>
      </c>
      <c r="AY8" s="16" t="s">
        <v>434</v>
      </c>
      <c r="AZ8" s="16" t="s">
        <v>435</v>
      </c>
      <c r="BA8" s="16" t="s">
        <v>436</v>
      </c>
      <c r="BB8" s="16" t="s">
        <v>437</v>
      </c>
      <c r="BC8" s="16" t="s">
        <v>438</v>
      </c>
      <c r="BD8" s="16" t="s">
        <v>439</v>
      </c>
      <c r="BE8" s="16" t="s">
        <v>440</v>
      </c>
      <c r="BF8" s="16" t="s">
        <v>441</v>
      </c>
      <c r="BG8" s="16" t="s">
        <v>442</v>
      </c>
      <c r="BH8" s="16" t="s">
        <v>443</v>
      </c>
      <c r="BI8" s="16" t="s">
        <v>444</v>
      </c>
      <c r="BJ8" s="16" t="s">
        <v>445</v>
      </c>
      <c r="BK8" s="16" t="s">
        <v>446</v>
      </c>
      <c r="BL8" s="16" t="s">
        <v>447</v>
      </c>
      <c r="BM8" s="16" t="s">
        <v>448</v>
      </c>
      <c r="BN8" s="16" t="s">
        <v>449</v>
      </c>
      <c r="BO8" s="16" t="s">
        <v>450</v>
      </c>
      <c r="BP8" s="16" t="s">
        <v>451</v>
      </c>
      <c r="BQ8" s="16" t="s">
        <v>452</v>
      </c>
      <c r="BR8" s="16" t="s">
        <v>453</v>
      </c>
      <c r="BS8" s="16" t="s">
        <v>454</v>
      </c>
      <c r="BT8" s="15" t="s">
        <v>455</v>
      </c>
      <c r="BU8" s="16" t="s">
        <v>456</v>
      </c>
      <c r="BV8" s="16" t="s">
        <v>457</v>
      </c>
      <c r="BW8" s="16" t="s">
        <v>458</v>
      </c>
      <c r="BX8" s="16" t="s">
        <v>459</v>
      </c>
      <c r="BY8" s="16" t="s">
        <v>460</v>
      </c>
      <c r="BZ8" s="16" t="s">
        <v>461</v>
      </c>
      <c r="CA8" s="16" t="s">
        <v>462</v>
      </c>
      <c r="CB8" s="16" t="s">
        <v>463</v>
      </c>
      <c r="CC8" s="16" t="s">
        <v>464</v>
      </c>
      <c r="CD8" s="16" t="s">
        <v>465</v>
      </c>
      <c r="CE8" s="16" t="s">
        <v>466</v>
      </c>
      <c r="CF8" s="16" t="s">
        <v>467</v>
      </c>
      <c r="CG8" s="16" t="s">
        <v>468</v>
      </c>
      <c r="CH8" s="15" t="s">
        <v>400</v>
      </c>
      <c r="CI8" s="16" t="s">
        <v>469</v>
      </c>
      <c r="CJ8" s="16" t="s">
        <v>470</v>
      </c>
      <c r="CK8" s="16" t="s">
        <v>471</v>
      </c>
      <c r="CL8" s="16" t="s">
        <v>472</v>
      </c>
      <c r="CM8" s="15" t="s">
        <v>473</v>
      </c>
      <c r="CN8" s="16" t="s">
        <v>474</v>
      </c>
      <c r="CO8" s="16" t="s">
        <v>475</v>
      </c>
      <c r="CP8" s="16" t="s">
        <v>476</v>
      </c>
      <c r="CQ8" s="16" t="s">
        <v>477</v>
      </c>
      <c r="CR8" s="16" t="s">
        <v>478</v>
      </c>
      <c r="CS8" s="16" t="s">
        <v>479</v>
      </c>
      <c r="CT8" s="16" t="s">
        <v>480</v>
      </c>
      <c r="CU8" s="16" t="s">
        <v>481</v>
      </c>
      <c r="CV8" s="15" t="s">
        <v>406</v>
      </c>
      <c r="CW8" s="16" t="s">
        <v>482</v>
      </c>
      <c r="CX8" s="16" t="s">
        <v>483</v>
      </c>
      <c r="CY8" s="16" t="s">
        <v>484</v>
      </c>
      <c r="CZ8" s="15" t="s">
        <v>407</v>
      </c>
      <c r="DA8" s="16" t="s">
        <v>485</v>
      </c>
      <c r="DB8" s="16" t="s">
        <v>486</v>
      </c>
      <c r="DC8" s="16" t="s">
        <v>487</v>
      </c>
      <c r="DD8" s="16" t="s">
        <v>488</v>
      </c>
      <c r="DE8" s="16" t="s">
        <v>489</v>
      </c>
      <c r="DF8" s="16" t="s">
        <v>490</v>
      </c>
      <c r="DG8" s="16" t="s">
        <v>491</v>
      </c>
      <c r="DH8" s="16" t="s">
        <v>492</v>
      </c>
      <c r="DI8" s="16" t="s">
        <v>493</v>
      </c>
      <c r="DJ8" s="16" t="s">
        <v>494</v>
      </c>
      <c r="DK8" s="16" t="s">
        <v>495</v>
      </c>
      <c r="DL8" s="16" t="s">
        <v>496</v>
      </c>
      <c r="DM8" s="16" t="s">
        <v>497</v>
      </c>
      <c r="DN8" s="16" t="s">
        <v>498</v>
      </c>
      <c r="DO8" s="16" t="s">
        <v>499</v>
      </c>
      <c r="DP8" s="16" t="s">
        <v>500</v>
      </c>
      <c r="DQ8" s="16" t="s">
        <v>501</v>
      </c>
      <c r="DR8" s="16" t="s">
        <v>502</v>
      </c>
      <c r="DS8" s="16" t="s">
        <v>503</v>
      </c>
      <c r="DT8" s="16" t="s">
        <v>504</v>
      </c>
      <c r="DU8" s="16" t="s">
        <v>505</v>
      </c>
      <c r="DV8" s="16" t="s">
        <v>506</v>
      </c>
      <c r="DW8" s="16" t="s">
        <v>454</v>
      </c>
      <c r="DX8" s="16" t="s">
        <v>507</v>
      </c>
      <c r="DY8" s="16" t="s">
        <v>508</v>
      </c>
      <c r="DZ8" s="16" t="s">
        <v>509</v>
      </c>
      <c r="EA8" s="16" t="s">
        <v>510</v>
      </c>
      <c r="EB8" s="16" t="s">
        <v>511</v>
      </c>
      <c r="EC8" s="16" t="s">
        <v>512</v>
      </c>
      <c r="ED8" s="16" t="s">
        <v>513</v>
      </c>
      <c r="EE8" s="16" t="s">
        <v>514</v>
      </c>
      <c r="EF8" s="16" t="s">
        <v>515</v>
      </c>
      <c r="EG8" s="16" t="s">
        <v>516</v>
      </c>
      <c r="EH8" s="16" t="s">
        <v>432</v>
      </c>
      <c r="EI8" s="16" t="s">
        <v>517</v>
      </c>
      <c r="EJ8" s="16" t="s">
        <v>459</v>
      </c>
      <c r="EK8" s="16" t="s">
        <v>460</v>
      </c>
      <c r="EL8" s="16" t="s">
        <v>518</v>
      </c>
      <c r="EM8" s="16" t="s">
        <v>519</v>
      </c>
      <c r="EN8" s="16" t="s">
        <v>520</v>
      </c>
      <c r="EO8" s="16" t="s">
        <v>457</v>
      </c>
      <c r="EP8" s="17" t="s">
        <v>521</v>
      </c>
    </row>
    <row r="9" spans="1:146" ht="12.75" customHeight="1">
      <c r="C9" s="9"/>
      <c r="D9" s="7" t="s">
        <v>337</v>
      </c>
      <c r="E9" s="10">
        <v>1</v>
      </c>
      <c r="F9" s="11" t="s">
        <v>337</v>
      </c>
      <c r="G9" s="11" t="s">
        <v>337</v>
      </c>
      <c r="H9" s="11" t="s">
        <v>337</v>
      </c>
      <c r="I9" s="11" t="s">
        <v>337</v>
      </c>
      <c r="J9" s="12"/>
      <c r="K9" s="13"/>
      <c r="L9" s="11" t="s">
        <v>337</v>
      </c>
      <c r="M9" s="11" t="s">
        <v>337</v>
      </c>
      <c r="N9" s="11" t="s">
        <v>337</v>
      </c>
      <c r="O9" s="11" t="s">
        <v>337</v>
      </c>
      <c r="P9" s="14" t="s">
        <v>258</v>
      </c>
      <c r="Q9" s="11" t="s">
        <v>337</v>
      </c>
      <c r="R9" s="11" t="s">
        <v>337</v>
      </c>
      <c r="S9" s="11" t="s">
        <v>337</v>
      </c>
      <c r="T9" s="13"/>
      <c r="U9" s="13"/>
      <c r="V9" s="13"/>
      <c r="W9" s="13"/>
      <c r="X9" s="13"/>
      <c r="Y9" s="11" t="s">
        <v>337</v>
      </c>
      <c r="Z9" s="14"/>
      <c r="AA9" s="10"/>
      <c r="AB9" s="12"/>
      <c r="AC9" s="13"/>
      <c r="AD9" s="14"/>
      <c r="AE9" s="14"/>
      <c r="AF9" s="11" t="s">
        <v>337</v>
      </c>
      <c r="AG9" s="14"/>
      <c r="AH9" s="13"/>
      <c r="AI9" s="14"/>
      <c r="AJ9" s="14"/>
      <c r="AK9" s="13"/>
      <c r="AL9" s="14"/>
      <c r="AM9" s="14"/>
      <c r="AN9" s="11" t="s">
        <v>337</v>
      </c>
      <c r="AO9" s="14"/>
      <c r="AP9" s="14"/>
      <c r="AQ9" s="14"/>
      <c r="AR9" s="11" t="s">
        <v>337</v>
      </c>
      <c r="AS9" s="14"/>
      <c r="AT9" s="14"/>
      <c r="AU9" s="14"/>
      <c r="AV9" s="14"/>
      <c r="AW9" s="14"/>
      <c r="AX9" s="14"/>
      <c r="AY9" s="14"/>
      <c r="AZ9" s="14"/>
      <c r="BA9" s="11" t="s">
        <v>337</v>
      </c>
      <c r="BB9" s="14"/>
      <c r="BC9" s="14"/>
      <c r="BD9" s="14"/>
      <c r="BE9" s="14"/>
      <c r="BF9" s="14"/>
      <c r="BG9" s="14"/>
      <c r="BH9" s="14"/>
      <c r="BI9" s="14"/>
      <c r="BJ9" s="14"/>
      <c r="BK9" s="14"/>
      <c r="BL9" s="14"/>
      <c r="BM9" s="14"/>
      <c r="BN9" s="14"/>
      <c r="BO9" s="14"/>
      <c r="BP9" s="14"/>
      <c r="BQ9" s="14"/>
      <c r="BR9" s="14"/>
      <c r="BS9" s="14"/>
      <c r="BT9" s="11" t="s">
        <v>337</v>
      </c>
      <c r="BU9" s="11" t="s">
        <v>337</v>
      </c>
      <c r="BV9" s="11" t="s">
        <v>337</v>
      </c>
      <c r="BW9" s="11" t="s">
        <v>337</v>
      </c>
      <c r="BX9" s="14"/>
      <c r="BY9" s="11" t="s">
        <v>337</v>
      </c>
      <c r="BZ9" s="11" t="s">
        <v>337</v>
      </c>
      <c r="CA9" s="11" t="s">
        <v>337</v>
      </c>
      <c r="CB9" s="11" t="s">
        <v>337</v>
      </c>
      <c r="CC9" s="11" t="s">
        <v>270</v>
      </c>
      <c r="CD9" s="12"/>
      <c r="CE9" s="10"/>
      <c r="CF9" s="12"/>
      <c r="CG9" s="11" t="s">
        <v>337</v>
      </c>
      <c r="CH9" s="11" t="s">
        <v>337</v>
      </c>
      <c r="CI9" s="11" t="s">
        <v>337</v>
      </c>
      <c r="CJ9" s="11" t="s">
        <v>337</v>
      </c>
      <c r="CK9" s="11" t="s">
        <v>337</v>
      </c>
      <c r="CL9" s="11" t="s">
        <v>337</v>
      </c>
      <c r="CM9" s="11" t="s">
        <v>337</v>
      </c>
      <c r="CN9" s="11" t="s">
        <v>337</v>
      </c>
      <c r="CO9" s="11" t="s">
        <v>337</v>
      </c>
      <c r="CP9" s="11" t="s">
        <v>337</v>
      </c>
      <c r="CQ9" s="14"/>
      <c r="CR9" s="11" t="s">
        <v>337</v>
      </c>
      <c r="CS9" s="11" t="s">
        <v>337</v>
      </c>
      <c r="CT9" s="11" t="s">
        <v>337</v>
      </c>
      <c r="CU9" s="14"/>
      <c r="CV9" s="13"/>
      <c r="CW9" s="11" t="s">
        <v>337</v>
      </c>
      <c r="CX9" s="11" t="s">
        <v>337</v>
      </c>
      <c r="CY9" s="11" t="s">
        <v>337</v>
      </c>
      <c r="CZ9" s="13"/>
      <c r="DA9" s="14"/>
      <c r="DB9" s="14"/>
      <c r="DC9" s="14"/>
      <c r="DD9" s="14"/>
      <c r="DE9" s="11" t="s">
        <v>337</v>
      </c>
      <c r="DF9" s="11" t="s">
        <v>337</v>
      </c>
      <c r="DG9" s="11" t="s">
        <v>337</v>
      </c>
      <c r="DH9" s="11" t="s">
        <v>337</v>
      </c>
      <c r="DI9" s="11" t="s">
        <v>337</v>
      </c>
      <c r="DJ9" s="12"/>
      <c r="DK9" s="14"/>
      <c r="DL9" s="14"/>
      <c r="DM9" s="11" t="s">
        <v>337</v>
      </c>
      <c r="DN9" s="11" t="s">
        <v>337</v>
      </c>
      <c r="DO9" s="14"/>
      <c r="DP9" s="14"/>
      <c r="DQ9" s="14"/>
      <c r="DR9" s="14"/>
      <c r="DS9" s="14"/>
      <c r="DT9" s="14"/>
      <c r="DU9" s="14"/>
      <c r="DV9" s="14"/>
      <c r="DW9" s="14"/>
      <c r="DX9" s="14"/>
      <c r="DY9" s="11" t="s">
        <v>337</v>
      </c>
      <c r="DZ9" s="13"/>
      <c r="EA9" s="13"/>
      <c r="EB9" s="11" t="s">
        <v>337</v>
      </c>
      <c r="EC9" s="14"/>
      <c r="ED9" s="14"/>
      <c r="EE9" s="14"/>
      <c r="EF9" s="14"/>
      <c r="EG9" s="14"/>
      <c r="EH9" s="14"/>
      <c r="EI9" s="14"/>
      <c r="EJ9" s="14"/>
      <c r="EK9" s="11" t="s">
        <v>337</v>
      </c>
      <c r="EL9" s="11" t="s">
        <v>337</v>
      </c>
      <c r="EM9" s="11" t="s">
        <v>337</v>
      </c>
      <c r="EN9" s="11" t="s">
        <v>337</v>
      </c>
      <c r="EO9" s="11" t="s">
        <v>337</v>
      </c>
      <c r="EP9" s="8" t="s">
        <v>383</v>
      </c>
    </row>
    <row r="10" spans="1:146" ht="12.75" customHeight="1">
      <c r="C10" s="9"/>
      <c r="D10" s="7"/>
      <c r="E10" s="10">
        <v>1</v>
      </c>
      <c r="F10" s="11"/>
      <c r="G10" s="11"/>
      <c r="H10" s="11"/>
      <c r="I10" s="11"/>
      <c r="J10" s="12"/>
      <c r="K10" s="13"/>
      <c r="L10" s="11"/>
      <c r="M10" s="11"/>
      <c r="N10" s="11"/>
      <c r="O10" s="11"/>
      <c r="P10" s="14"/>
      <c r="Q10" s="11"/>
      <c r="R10" s="11"/>
      <c r="S10" s="11"/>
      <c r="T10" s="13"/>
      <c r="U10" s="13"/>
      <c r="V10" s="13"/>
      <c r="W10" s="13"/>
      <c r="X10" s="13"/>
      <c r="Y10" s="11"/>
      <c r="Z10" s="14"/>
      <c r="AA10" s="10"/>
      <c r="AB10" s="12"/>
      <c r="AC10" s="13"/>
      <c r="AD10" s="14"/>
      <c r="AE10" s="14"/>
      <c r="AF10" s="11"/>
      <c r="AG10" s="14"/>
      <c r="AH10" s="13"/>
      <c r="AI10" s="14"/>
      <c r="AJ10" s="14"/>
      <c r="AK10" s="13"/>
      <c r="AL10" s="14"/>
      <c r="AM10" s="14"/>
      <c r="AN10" s="11"/>
      <c r="AO10" s="14"/>
      <c r="AP10" s="14"/>
      <c r="AQ10" s="14"/>
      <c r="AR10" s="11"/>
      <c r="AS10" s="14"/>
      <c r="AT10" s="14"/>
      <c r="AU10" s="14"/>
      <c r="AV10" s="14"/>
      <c r="AW10" s="14"/>
      <c r="AX10" s="14"/>
      <c r="AY10" s="14"/>
      <c r="AZ10" s="14"/>
      <c r="BA10" s="11"/>
      <c r="BB10" s="14"/>
      <c r="BC10" s="14"/>
      <c r="BD10" s="14"/>
      <c r="BE10" s="14"/>
      <c r="BF10" s="14"/>
      <c r="BG10" s="14"/>
      <c r="BH10" s="14"/>
      <c r="BI10" s="14"/>
      <c r="BJ10" s="14"/>
      <c r="BK10" s="14"/>
      <c r="BL10" s="14"/>
      <c r="BM10" s="14"/>
      <c r="BN10" s="14"/>
      <c r="BO10" s="14"/>
      <c r="BP10" s="14"/>
      <c r="BQ10" s="14"/>
      <c r="BR10" s="14"/>
      <c r="BS10" s="14"/>
      <c r="BT10" s="11"/>
      <c r="BU10" s="11"/>
      <c r="BV10" s="11"/>
      <c r="BW10" s="11"/>
      <c r="BX10" s="14"/>
      <c r="BY10" s="11"/>
      <c r="BZ10" s="11"/>
      <c r="CA10" s="11"/>
      <c r="CB10" s="11"/>
      <c r="CC10" s="11"/>
      <c r="CD10" s="12"/>
      <c r="CE10" s="10"/>
      <c r="CF10" s="12"/>
      <c r="CG10" s="11"/>
      <c r="CH10" s="11"/>
      <c r="CI10" s="11"/>
      <c r="CJ10" s="11"/>
      <c r="CK10" s="11"/>
      <c r="CL10" s="11"/>
      <c r="CM10" s="11"/>
      <c r="CN10" s="11"/>
      <c r="CO10" s="11"/>
      <c r="CP10" s="11"/>
      <c r="CQ10" s="14"/>
      <c r="CR10" s="11"/>
      <c r="CS10" s="11"/>
      <c r="CT10" s="11"/>
      <c r="CU10" s="14"/>
      <c r="CV10" s="13"/>
      <c r="CW10" s="11"/>
      <c r="CX10" s="11"/>
      <c r="CY10" s="11"/>
      <c r="CZ10" s="13"/>
      <c r="DA10" s="14"/>
      <c r="DB10" s="14"/>
      <c r="DC10" s="14"/>
      <c r="DD10" s="14"/>
      <c r="DE10" s="11"/>
      <c r="DF10" s="11"/>
      <c r="DG10" s="11"/>
      <c r="DH10" s="11"/>
      <c r="DI10" s="11"/>
      <c r="DJ10" s="12"/>
      <c r="DK10" s="14"/>
      <c r="DL10" s="14"/>
      <c r="DM10" s="11"/>
      <c r="DN10" s="11"/>
      <c r="DO10" s="14"/>
      <c r="DP10" s="14"/>
      <c r="DQ10" s="14"/>
      <c r="DR10" s="14"/>
      <c r="DS10" s="14"/>
      <c r="DT10" s="14"/>
      <c r="DU10" s="14"/>
      <c r="DV10" s="14"/>
      <c r="DW10" s="14"/>
      <c r="DX10" s="14"/>
      <c r="DY10" s="11"/>
      <c r="DZ10" s="13"/>
      <c r="EA10" s="13"/>
      <c r="EB10" s="11"/>
      <c r="EC10" s="14"/>
      <c r="ED10" s="14"/>
      <c r="EE10" s="14"/>
      <c r="EF10" s="14"/>
      <c r="EG10" s="14"/>
      <c r="EH10" s="14"/>
      <c r="EI10" s="14"/>
      <c r="EJ10" s="14"/>
      <c r="EK10" s="11"/>
      <c r="EL10" s="11"/>
      <c r="EM10" s="11"/>
      <c r="EN10" s="11"/>
      <c r="EO10" s="11"/>
      <c r="EP10" s="8"/>
    </row>
    <row r="11" spans="1:146" ht="12.75" customHeight="1">
      <c r="C11" s="9"/>
      <c r="D11" s="7" t="s">
        <v>337</v>
      </c>
      <c r="E11" s="10">
        <v>2</v>
      </c>
      <c r="F11" s="11" t="s">
        <v>337</v>
      </c>
      <c r="G11" s="11" t="s">
        <v>337</v>
      </c>
      <c r="H11" s="11" t="s">
        <v>337</v>
      </c>
      <c r="I11" s="11" t="s">
        <v>337</v>
      </c>
      <c r="J11" s="12"/>
      <c r="K11" s="13"/>
      <c r="L11" s="11" t="s">
        <v>337</v>
      </c>
      <c r="M11" s="11" t="s">
        <v>337</v>
      </c>
      <c r="N11" s="11" t="s">
        <v>337</v>
      </c>
      <c r="O11" s="11" t="s">
        <v>337</v>
      </c>
      <c r="P11" s="14" t="s">
        <v>258</v>
      </c>
      <c r="Q11" s="11" t="s">
        <v>337</v>
      </c>
      <c r="R11" s="11" t="s">
        <v>337</v>
      </c>
      <c r="S11" s="11" t="s">
        <v>337</v>
      </c>
      <c r="T11" s="13"/>
      <c r="U11" s="13"/>
      <c r="V11" s="13"/>
      <c r="W11" s="13"/>
      <c r="X11" s="13"/>
      <c r="Y11" s="11" t="s">
        <v>337</v>
      </c>
      <c r="Z11" s="14"/>
      <c r="AA11" s="10"/>
      <c r="AB11" s="12"/>
      <c r="AC11" s="13"/>
      <c r="AD11" s="14"/>
      <c r="AE11" s="14"/>
      <c r="AF11" s="11" t="s">
        <v>337</v>
      </c>
      <c r="AG11" s="14"/>
      <c r="AH11" s="13"/>
      <c r="AI11" s="14"/>
      <c r="AJ11" s="14"/>
      <c r="AK11" s="13"/>
      <c r="AL11" s="14"/>
      <c r="AM11" s="14"/>
      <c r="AN11" s="11" t="s">
        <v>337</v>
      </c>
      <c r="AO11" s="14"/>
      <c r="AP11" s="14"/>
      <c r="AQ11" s="14"/>
      <c r="AR11" s="11" t="s">
        <v>337</v>
      </c>
      <c r="AS11" s="14"/>
      <c r="AT11" s="14"/>
      <c r="AU11" s="14"/>
      <c r="AV11" s="14"/>
      <c r="AW11" s="14"/>
      <c r="AX11" s="14"/>
      <c r="AY11" s="14"/>
      <c r="AZ11" s="14"/>
      <c r="BA11" s="11" t="s">
        <v>337</v>
      </c>
      <c r="BB11" s="14"/>
      <c r="BC11" s="14"/>
      <c r="BD11" s="14"/>
      <c r="BE11" s="14"/>
      <c r="BF11" s="14"/>
      <c r="BG11" s="14"/>
      <c r="BH11" s="14"/>
      <c r="BI11" s="14"/>
      <c r="BJ11" s="14"/>
      <c r="BK11" s="14"/>
      <c r="BL11" s="14"/>
      <c r="BM11" s="14"/>
      <c r="BN11" s="14"/>
      <c r="BO11" s="14"/>
      <c r="BP11" s="14"/>
      <c r="BQ11" s="14"/>
      <c r="BR11" s="14"/>
      <c r="BS11" s="14"/>
      <c r="BT11" s="11" t="s">
        <v>337</v>
      </c>
      <c r="BU11" s="11" t="s">
        <v>337</v>
      </c>
      <c r="BV11" s="11" t="s">
        <v>337</v>
      </c>
      <c r="BW11" s="11" t="s">
        <v>337</v>
      </c>
      <c r="BX11" s="14"/>
      <c r="BY11" s="11" t="s">
        <v>337</v>
      </c>
      <c r="BZ11" s="11" t="s">
        <v>337</v>
      </c>
      <c r="CA11" s="11" t="s">
        <v>337</v>
      </c>
      <c r="CB11" s="11" t="s">
        <v>337</v>
      </c>
      <c r="CC11" s="11" t="s">
        <v>270</v>
      </c>
      <c r="CD11" s="12"/>
      <c r="CE11" s="10"/>
      <c r="CF11" s="12"/>
      <c r="CG11" s="11" t="s">
        <v>337</v>
      </c>
      <c r="CH11" s="11" t="s">
        <v>337</v>
      </c>
      <c r="CI11" s="11" t="s">
        <v>337</v>
      </c>
      <c r="CJ11" s="11" t="s">
        <v>337</v>
      </c>
      <c r="CK11" s="11" t="s">
        <v>337</v>
      </c>
      <c r="CL11" s="11" t="s">
        <v>337</v>
      </c>
      <c r="CM11" s="11" t="s">
        <v>337</v>
      </c>
      <c r="CN11" s="11" t="s">
        <v>337</v>
      </c>
      <c r="CO11" s="11" t="s">
        <v>337</v>
      </c>
      <c r="CP11" s="11" t="s">
        <v>337</v>
      </c>
      <c r="CQ11" s="14"/>
      <c r="CR11" s="11" t="s">
        <v>337</v>
      </c>
      <c r="CS11" s="11" t="s">
        <v>337</v>
      </c>
      <c r="CT11" s="11" t="s">
        <v>337</v>
      </c>
      <c r="CU11" s="14"/>
      <c r="CV11" s="13"/>
      <c r="CW11" s="11" t="s">
        <v>337</v>
      </c>
      <c r="CX11" s="11" t="s">
        <v>337</v>
      </c>
      <c r="CY11" s="11" t="s">
        <v>337</v>
      </c>
      <c r="CZ11" s="13"/>
      <c r="DA11" s="14"/>
      <c r="DB11" s="14"/>
      <c r="DC11" s="14"/>
      <c r="DD11" s="14"/>
      <c r="DE11" s="11" t="s">
        <v>337</v>
      </c>
      <c r="DF11" s="11" t="s">
        <v>337</v>
      </c>
      <c r="DG11" s="11" t="s">
        <v>337</v>
      </c>
      <c r="DH11" s="11" t="s">
        <v>337</v>
      </c>
      <c r="DI11" s="11" t="s">
        <v>337</v>
      </c>
      <c r="DJ11" s="12"/>
      <c r="DK11" s="14"/>
      <c r="DL11" s="14"/>
      <c r="DM11" s="11" t="s">
        <v>337</v>
      </c>
      <c r="DN11" s="11" t="s">
        <v>337</v>
      </c>
      <c r="DO11" s="14"/>
      <c r="DP11" s="14"/>
      <c r="DQ11" s="14"/>
      <c r="DR11" s="14"/>
      <c r="DS11" s="14"/>
      <c r="DT11" s="14"/>
      <c r="DU11" s="14"/>
      <c r="DV11" s="14"/>
      <c r="DW11" s="14"/>
      <c r="DX11" s="14"/>
      <c r="DY11" s="11" t="s">
        <v>337</v>
      </c>
      <c r="DZ11" s="13"/>
      <c r="EA11" s="13"/>
      <c r="EB11" s="11" t="s">
        <v>337</v>
      </c>
      <c r="EC11" s="14"/>
      <c r="ED11" s="14"/>
      <c r="EE11" s="14"/>
      <c r="EF11" s="14"/>
      <c r="EG11" s="14"/>
      <c r="EH11" s="14"/>
      <c r="EI11" s="14"/>
      <c r="EJ11" s="14"/>
      <c r="EK11" s="11" t="s">
        <v>337</v>
      </c>
      <c r="EL11" s="11" t="s">
        <v>337</v>
      </c>
      <c r="EM11" s="11" t="s">
        <v>337</v>
      </c>
      <c r="EN11" s="11" t="s">
        <v>337</v>
      </c>
      <c r="EO11" s="11" t="s">
        <v>337</v>
      </c>
      <c r="EP11" s="8" t="s">
        <v>383</v>
      </c>
    </row>
    <row r="12" spans="1:146" ht="12.75" customHeight="1">
      <c r="C12" s="9"/>
      <c r="D12" s="7" t="s">
        <v>337</v>
      </c>
      <c r="E12" s="10">
        <v>3</v>
      </c>
      <c r="F12" s="11" t="s">
        <v>337</v>
      </c>
      <c r="G12" s="11" t="s">
        <v>337</v>
      </c>
      <c r="H12" s="11" t="s">
        <v>337</v>
      </c>
      <c r="I12" s="11" t="s">
        <v>337</v>
      </c>
      <c r="J12" s="12"/>
      <c r="K12" s="13"/>
      <c r="L12" s="11" t="s">
        <v>337</v>
      </c>
      <c r="M12" s="11" t="s">
        <v>337</v>
      </c>
      <c r="N12" s="11" t="s">
        <v>337</v>
      </c>
      <c r="O12" s="11" t="s">
        <v>337</v>
      </c>
      <c r="P12" s="14" t="s">
        <v>258</v>
      </c>
      <c r="Q12" s="11" t="s">
        <v>337</v>
      </c>
      <c r="R12" s="11" t="s">
        <v>337</v>
      </c>
      <c r="S12" s="11" t="s">
        <v>337</v>
      </c>
      <c r="T12" s="13"/>
      <c r="U12" s="13"/>
      <c r="V12" s="13"/>
      <c r="W12" s="13"/>
      <c r="X12" s="13"/>
      <c r="Y12" s="11" t="s">
        <v>337</v>
      </c>
      <c r="Z12" s="14"/>
      <c r="AA12" s="10"/>
      <c r="AB12" s="12"/>
      <c r="AC12" s="13"/>
      <c r="AD12" s="14"/>
      <c r="AE12" s="14"/>
      <c r="AF12" s="11" t="s">
        <v>337</v>
      </c>
      <c r="AG12" s="14"/>
      <c r="AH12" s="13"/>
      <c r="AI12" s="14"/>
      <c r="AJ12" s="14"/>
      <c r="AK12" s="13"/>
      <c r="AL12" s="14"/>
      <c r="AM12" s="14"/>
      <c r="AN12" s="11" t="s">
        <v>337</v>
      </c>
      <c r="AO12" s="14"/>
      <c r="AP12" s="14"/>
      <c r="AQ12" s="14"/>
      <c r="AR12" s="11" t="s">
        <v>337</v>
      </c>
      <c r="AS12" s="14"/>
      <c r="AT12" s="14"/>
      <c r="AU12" s="14"/>
      <c r="AV12" s="14"/>
      <c r="AW12" s="14"/>
      <c r="AX12" s="14"/>
      <c r="AY12" s="14"/>
      <c r="AZ12" s="14"/>
      <c r="BA12" s="11" t="s">
        <v>337</v>
      </c>
      <c r="BB12" s="14"/>
      <c r="BC12" s="14"/>
      <c r="BD12" s="14"/>
      <c r="BE12" s="14"/>
      <c r="BF12" s="14"/>
      <c r="BG12" s="14"/>
      <c r="BH12" s="14"/>
      <c r="BI12" s="14"/>
      <c r="BJ12" s="14"/>
      <c r="BK12" s="14"/>
      <c r="BL12" s="14"/>
      <c r="BM12" s="14"/>
      <c r="BN12" s="14"/>
      <c r="BO12" s="14"/>
      <c r="BP12" s="14"/>
      <c r="BQ12" s="14"/>
      <c r="BR12" s="14"/>
      <c r="BS12" s="14"/>
      <c r="BT12" s="11" t="s">
        <v>337</v>
      </c>
      <c r="BU12" s="11" t="s">
        <v>337</v>
      </c>
      <c r="BV12" s="11" t="s">
        <v>337</v>
      </c>
      <c r="BW12" s="11" t="s">
        <v>337</v>
      </c>
      <c r="BX12" s="14"/>
      <c r="BY12" s="11" t="s">
        <v>337</v>
      </c>
      <c r="BZ12" s="11" t="s">
        <v>337</v>
      </c>
      <c r="CA12" s="11" t="s">
        <v>337</v>
      </c>
      <c r="CB12" s="11" t="s">
        <v>337</v>
      </c>
      <c r="CC12" s="11" t="s">
        <v>270</v>
      </c>
      <c r="CD12" s="12"/>
      <c r="CE12" s="10"/>
      <c r="CF12" s="12"/>
      <c r="CG12" s="11" t="s">
        <v>337</v>
      </c>
      <c r="CH12" s="11" t="s">
        <v>337</v>
      </c>
      <c r="CI12" s="11" t="s">
        <v>337</v>
      </c>
      <c r="CJ12" s="11" t="s">
        <v>337</v>
      </c>
      <c r="CK12" s="11" t="s">
        <v>337</v>
      </c>
      <c r="CL12" s="11" t="s">
        <v>337</v>
      </c>
      <c r="CM12" s="11" t="s">
        <v>337</v>
      </c>
      <c r="CN12" s="11" t="s">
        <v>337</v>
      </c>
      <c r="CO12" s="11" t="s">
        <v>337</v>
      </c>
      <c r="CP12" s="11" t="s">
        <v>337</v>
      </c>
      <c r="CQ12" s="14"/>
      <c r="CR12" s="11" t="s">
        <v>337</v>
      </c>
      <c r="CS12" s="11" t="s">
        <v>337</v>
      </c>
      <c r="CT12" s="11" t="s">
        <v>337</v>
      </c>
      <c r="CU12" s="14"/>
      <c r="CV12" s="13"/>
      <c r="CW12" s="11" t="s">
        <v>337</v>
      </c>
      <c r="CX12" s="11" t="s">
        <v>337</v>
      </c>
      <c r="CY12" s="11" t="s">
        <v>337</v>
      </c>
      <c r="CZ12" s="13"/>
      <c r="DA12" s="14"/>
      <c r="DB12" s="14"/>
      <c r="DC12" s="14"/>
      <c r="DD12" s="14"/>
      <c r="DE12" s="11" t="s">
        <v>337</v>
      </c>
      <c r="DF12" s="11" t="s">
        <v>337</v>
      </c>
      <c r="DG12" s="11" t="s">
        <v>337</v>
      </c>
      <c r="DH12" s="11" t="s">
        <v>337</v>
      </c>
      <c r="DI12" s="11" t="s">
        <v>337</v>
      </c>
      <c r="DJ12" s="12"/>
      <c r="DK12" s="14"/>
      <c r="DL12" s="14"/>
      <c r="DM12" s="11" t="s">
        <v>337</v>
      </c>
      <c r="DN12" s="11" t="s">
        <v>337</v>
      </c>
      <c r="DO12" s="14"/>
      <c r="DP12" s="14"/>
      <c r="DQ12" s="14"/>
      <c r="DR12" s="14"/>
      <c r="DS12" s="14"/>
      <c r="DT12" s="14"/>
      <c r="DU12" s="14"/>
      <c r="DV12" s="14"/>
      <c r="DW12" s="14"/>
      <c r="DX12" s="14"/>
      <c r="DY12" s="11" t="s">
        <v>337</v>
      </c>
      <c r="DZ12" s="13"/>
      <c r="EA12" s="13"/>
      <c r="EB12" s="11" t="s">
        <v>337</v>
      </c>
      <c r="EC12" s="14"/>
      <c r="ED12" s="14"/>
      <c r="EE12" s="14"/>
      <c r="EF12" s="14"/>
      <c r="EG12" s="14"/>
      <c r="EH12" s="14"/>
      <c r="EI12" s="14"/>
      <c r="EJ12" s="14"/>
      <c r="EK12" s="11" t="s">
        <v>337</v>
      </c>
      <c r="EL12" s="11" t="s">
        <v>337</v>
      </c>
      <c r="EM12" s="11" t="s">
        <v>337</v>
      </c>
      <c r="EN12" s="11" t="s">
        <v>337</v>
      </c>
      <c r="EO12" s="11" t="s">
        <v>337</v>
      </c>
      <c r="EP12" s="8" t="s">
        <v>383</v>
      </c>
    </row>
    <row r="13" spans="1:146" ht="12.75" customHeight="1">
      <c r="C13" s="9"/>
      <c r="D13" s="7" t="s">
        <v>337</v>
      </c>
      <c r="E13" s="10">
        <v>4</v>
      </c>
      <c r="F13" s="11" t="s">
        <v>337</v>
      </c>
      <c r="G13" s="11" t="s">
        <v>337</v>
      </c>
      <c r="H13" s="11" t="s">
        <v>337</v>
      </c>
      <c r="I13" s="11" t="s">
        <v>337</v>
      </c>
      <c r="J13" s="12"/>
      <c r="K13" s="13"/>
      <c r="L13" s="11" t="s">
        <v>337</v>
      </c>
      <c r="M13" s="11" t="s">
        <v>337</v>
      </c>
      <c r="N13" s="11" t="s">
        <v>337</v>
      </c>
      <c r="O13" s="11" t="s">
        <v>337</v>
      </c>
      <c r="P13" s="14" t="s">
        <v>258</v>
      </c>
      <c r="Q13" s="11" t="s">
        <v>337</v>
      </c>
      <c r="R13" s="11" t="s">
        <v>337</v>
      </c>
      <c r="S13" s="11" t="s">
        <v>337</v>
      </c>
      <c r="T13" s="13"/>
      <c r="U13" s="13"/>
      <c r="V13" s="13"/>
      <c r="W13" s="13"/>
      <c r="X13" s="13"/>
      <c r="Y13" s="11" t="s">
        <v>337</v>
      </c>
      <c r="Z13" s="14"/>
      <c r="AA13" s="10"/>
      <c r="AB13" s="12"/>
      <c r="AC13" s="13"/>
      <c r="AD13" s="14"/>
      <c r="AE13" s="14"/>
      <c r="AF13" s="11" t="s">
        <v>337</v>
      </c>
      <c r="AG13" s="14"/>
      <c r="AH13" s="13"/>
      <c r="AI13" s="14"/>
      <c r="AJ13" s="14"/>
      <c r="AK13" s="13"/>
      <c r="AL13" s="14"/>
      <c r="AM13" s="14"/>
      <c r="AN13" s="11" t="s">
        <v>337</v>
      </c>
      <c r="AO13" s="14"/>
      <c r="AP13" s="14"/>
      <c r="AQ13" s="14"/>
      <c r="AR13" s="11" t="s">
        <v>337</v>
      </c>
      <c r="AS13" s="14"/>
      <c r="AT13" s="14"/>
      <c r="AU13" s="14"/>
      <c r="AV13" s="14"/>
      <c r="AW13" s="14"/>
      <c r="AX13" s="14"/>
      <c r="AY13" s="14"/>
      <c r="AZ13" s="14"/>
      <c r="BA13" s="11" t="s">
        <v>337</v>
      </c>
      <c r="BB13" s="14"/>
      <c r="BC13" s="14"/>
      <c r="BD13" s="14"/>
      <c r="BE13" s="14"/>
      <c r="BF13" s="14"/>
      <c r="BG13" s="14"/>
      <c r="BH13" s="14"/>
      <c r="BI13" s="14"/>
      <c r="BJ13" s="14"/>
      <c r="BK13" s="14"/>
      <c r="BL13" s="14"/>
      <c r="BM13" s="14"/>
      <c r="BN13" s="14"/>
      <c r="BO13" s="14"/>
      <c r="BP13" s="14"/>
      <c r="BQ13" s="14"/>
      <c r="BR13" s="14"/>
      <c r="BS13" s="14"/>
      <c r="BT13" s="11" t="s">
        <v>337</v>
      </c>
      <c r="BU13" s="11" t="s">
        <v>337</v>
      </c>
      <c r="BV13" s="11" t="s">
        <v>337</v>
      </c>
      <c r="BW13" s="11" t="s">
        <v>337</v>
      </c>
      <c r="BX13" s="14"/>
      <c r="BY13" s="11" t="s">
        <v>337</v>
      </c>
      <c r="BZ13" s="11" t="s">
        <v>337</v>
      </c>
      <c r="CA13" s="11" t="s">
        <v>337</v>
      </c>
      <c r="CB13" s="11" t="s">
        <v>337</v>
      </c>
      <c r="CC13" s="11" t="s">
        <v>270</v>
      </c>
      <c r="CD13" s="12"/>
      <c r="CE13" s="10"/>
      <c r="CF13" s="12"/>
      <c r="CG13" s="11" t="s">
        <v>337</v>
      </c>
      <c r="CH13" s="11" t="s">
        <v>337</v>
      </c>
      <c r="CI13" s="11" t="s">
        <v>337</v>
      </c>
      <c r="CJ13" s="11" t="s">
        <v>337</v>
      </c>
      <c r="CK13" s="11" t="s">
        <v>337</v>
      </c>
      <c r="CL13" s="11" t="s">
        <v>337</v>
      </c>
      <c r="CM13" s="11" t="s">
        <v>337</v>
      </c>
      <c r="CN13" s="11" t="s">
        <v>337</v>
      </c>
      <c r="CO13" s="11" t="s">
        <v>337</v>
      </c>
      <c r="CP13" s="11" t="s">
        <v>337</v>
      </c>
      <c r="CQ13" s="14"/>
      <c r="CR13" s="11" t="s">
        <v>337</v>
      </c>
      <c r="CS13" s="11" t="s">
        <v>337</v>
      </c>
      <c r="CT13" s="11" t="s">
        <v>337</v>
      </c>
      <c r="CU13" s="14"/>
      <c r="CV13" s="13"/>
      <c r="CW13" s="11" t="s">
        <v>337</v>
      </c>
      <c r="CX13" s="11" t="s">
        <v>337</v>
      </c>
      <c r="CY13" s="11" t="s">
        <v>337</v>
      </c>
      <c r="CZ13" s="13"/>
      <c r="DA13" s="14"/>
      <c r="DB13" s="14"/>
      <c r="DC13" s="14"/>
      <c r="DD13" s="14"/>
      <c r="DE13" s="11" t="s">
        <v>337</v>
      </c>
      <c r="DF13" s="11" t="s">
        <v>337</v>
      </c>
      <c r="DG13" s="11" t="s">
        <v>337</v>
      </c>
      <c r="DH13" s="11" t="s">
        <v>337</v>
      </c>
      <c r="DI13" s="11" t="s">
        <v>337</v>
      </c>
      <c r="DJ13" s="12"/>
      <c r="DK13" s="14"/>
      <c r="DL13" s="14"/>
      <c r="DM13" s="11" t="s">
        <v>337</v>
      </c>
      <c r="DN13" s="11" t="s">
        <v>337</v>
      </c>
      <c r="DO13" s="14"/>
      <c r="DP13" s="14"/>
      <c r="DQ13" s="14"/>
      <c r="DR13" s="14"/>
      <c r="DS13" s="14"/>
      <c r="DT13" s="14"/>
      <c r="DU13" s="14"/>
      <c r="DV13" s="14"/>
      <c r="DW13" s="14"/>
      <c r="DX13" s="14"/>
      <c r="DY13" s="11" t="s">
        <v>337</v>
      </c>
      <c r="DZ13" s="13"/>
      <c r="EA13" s="13"/>
      <c r="EB13" s="11" t="s">
        <v>337</v>
      </c>
      <c r="EC13" s="14"/>
      <c r="ED13" s="14"/>
      <c r="EE13" s="14"/>
      <c r="EF13" s="14"/>
      <c r="EG13" s="14"/>
      <c r="EH13" s="14"/>
      <c r="EI13" s="14"/>
      <c r="EJ13" s="14"/>
      <c r="EK13" s="11" t="s">
        <v>337</v>
      </c>
      <c r="EL13" s="11" t="s">
        <v>337</v>
      </c>
      <c r="EM13" s="11" t="s">
        <v>337</v>
      </c>
      <c r="EN13" s="11" t="s">
        <v>337</v>
      </c>
      <c r="EO13" s="11" t="s">
        <v>337</v>
      </c>
      <c r="EP13" s="8" t="s">
        <v>383</v>
      </c>
    </row>
    <row r="14" spans="1:146" ht="12.75" customHeight="1">
      <c r="C14" s="9"/>
      <c r="D14" s="7" t="s">
        <v>337</v>
      </c>
      <c r="E14" s="10">
        <v>5</v>
      </c>
      <c r="F14" s="11" t="s">
        <v>337</v>
      </c>
      <c r="G14" s="11" t="s">
        <v>337</v>
      </c>
      <c r="H14" s="11" t="s">
        <v>337</v>
      </c>
      <c r="I14" s="11" t="s">
        <v>337</v>
      </c>
      <c r="J14" s="12"/>
      <c r="K14" s="13"/>
      <c r="L14" s="11" t="s">
        <v>337</v>
      </c>
      <c r="M14" s="11" t="s">
        <v>337</v>
      </c>
      <c r="N14" s="11" t="s">
        <v>337</v>
      </c>
      <c r="O14" s="11" t="s">
        <v>337</v>
      </c>
      <c r="P14" s="14" t="s">
        <v>258</v>
      </c>
      <c r="Q14" s="11" t="s">
        <v>337</v>
      </c>
      <c r="R14" s="11" t="s">
        <v>337</v>
      </c>
      <c r="S14" s="11" t="s">
        <v>337</v>
      </c>
      <c r="T14" s="13"/>
      <c r="U14" s="13"/>
      <c r="V14" s="13"/>
      <c r="W14" s="13"/>
      <c r="X14" s="13"/>
      <c r="Y14" s="11" t="s">
        <v>337</v>
      </c>
      <c r="Z14" s="14"/>
      <c r="AA14" s="10"/>
      <c r="AB14" s="12"/>
      <c r="AC14" s="13"/>
      <c r="AD14" s="14"/>
      <c r="AE14" s="14"/>
      <c r="AF14" s="11" t="s">
        <v>337</v>
      </c>
      <c r="AG14" s="14"/>
      <c r="AH14" s="13"/>
      <c r="AI14" s="14"/>
      <c r="AJ14" s="14"/>
      <c r="AK14" s="13"/>
      <c r="AL14" s="14"/>
      <c r="AM14" s="14"/>
      <c r="AN14" s="11" t="s">
        <v>337</v>
      </c>
      <c r="AO14" s="14"/>
      <c r="AP14" s="14"/>
      <c r="AQ14" s="14"/>
      <c r="AR14" s="11" t="s">
        <v>337</v>
      </c>
      <c r="AS14" s="14"/>
      <c r="AT14" s="14"/>
      <c r="AU14" s="14"/>
      <c r="AV14" s="14"/>
      <c r="AW14" s="14"/>
      <c r="AX14" s="14"/>
      <c r="AY14" s="14"/>
      <c r="AZ14" s="14"/>
      <c r="BA14" s="11" t="s">
        <v>337</v>
      </c>
      <c r="BB14" s="14"/>
      <c r="BC14" s="14"/>
      <c r="BD14" s="14"/>
      <c r="BE14" s="14"/>
      <c r="BF14" s="14"/>
      <c r="BG14" s="14"/>
      <c r="BH14" s="14"/>
      <c r="BI14" s="14"/>
      <c r="BJ14" s="14"/>
      <c r="BK14" s="14"/>
      <c r="BL14" s="14"/>
      <c r="BM14" s="14"/>
      <c r="BN14" s="14"/>
      <c r="BO14" s="14"/>
      <c r="BP14" s="14"/>
      <c r="BQ14" s="14"/>
      <c r="BR14" s="14"/>
      <c r="BS14" s="14"/>
      <c r="BT14" s="11" t="s">
        <v>337</v>
      </c>
      <c r="BU14" s="11" t="s">
        <v>337</v>
      </c>
      <c r="BV14" s="11" t="s">
        <v>337</v>
      </c>
      <c r="BW14" s="11" t="s">
        <v>337</v>
      </c>
      <c r="BX14" s="14"/>
      <c r="BY14" s="11" t="s">
        <v>337</v>
      </c>
      <c r="BZ14" s="11" t="s">
        <v>337</v>
      </c>
      <c r="CA14" s="11" t="s">
        <v>337</v>
      </c>
      <c r="CB14" s="11" t="s">
        <v>337</v>
      </c>
      <c r="CC14" s="11" t="s">
        <v>270</v>
      </c>
      <c r="CD14" s="12"/>
      <c r="CE14" s="10"/>
      <c r="CF14" s="12"/>
      <c r="CG14" s="11" t="s">
        <v>337</v>
      </c>
      <c r="CH14" s="11" t="s">
        <v>337</v>
      </c>
      <c r="CI14" s="11" t="s">
        <v>337</v>
      </c>
      <c r="CJ14" s="11" t="s">
        <v>337</v>
      </c>
      <c r="CK14" s="11" t="s">
        <v>337</v>
      </c>
      <c r="CL14" s="11" t="s">
        <v>337</v>
      </c>
      <c r="CM14" s="11" t="s">
        <v>337</v>
      </c>
      <c r="CN14" s="11" t="s">
        <v>337</v>
      </c>
      <c r="CO14" s="11" t="s">
        <v>337</v>
      </c>
      <c r="CP14" s="11" t="s">
        <v>337</v>
      </c>
      <c r="CQ14" s="14"/>
      <c r="CR14" s="11" t="s">
        <v>337</v>
      </c>
      <c r="CS14" s="11" t="s">
        <v>337</v>
      </c>
      <c r="CT14" s="11" t="s">
        <v>337</v>
      </c>
      <c r="CU14" s="14"/>
      <c r="CV14" s="13"/>
      <c r="CW14" s="11" t="s">
        <v>337</v>
      </c>
      <c r="CX14" s="11" t="s">
        <v>337</v>
      </c>
      <c r="CY14" s="11" t="s">
        <v>337</v>
      </c>
      <c r="CZ14" s="13"/>
      <c r="DA14" s="14"/>
      <c r="DB14" s="14"/>
      <c r="DC14" s="14"/>
      <c r="DD14" s="14"/>
      <c r="DE14" s="11" t="s">
        <v>337</v>
      </c>
      <c r="DF14" s="11" t="s">
        <v>337</v>
      </c>
      <c r="DG14" s="11" t="s">
        <v>337</v>
      </c>
      <c r="DH14" s="11" t="s">
        <v>337</v>
      </c>
      <c r="DI14" s="11" t="s">
        <v>337</v>
      </c>
      <c r="DJ14" s="12"/>
      <c r="DK14" s="14"/>
      <c r="DL14" s="14"/>
      <c r="DM14" s="11" t="s">
        <v>337</v>
      </c>
      <c r="DN14" s="11" t="s">
        <v>337</v>
      </c>
      <c r="DO14" s="14"/>
      <c r="DP14" s="14"/>
      <c r="DQ14" s="14"/>
      <c r="DR14" s="14"/>
      <c r="DS14" s="14"/>
      <c r="DT14" s="14"/>
      <c r="DU14" s="14"/>
      <c r="DV14" s="14"/>
      <c r="DW14" s="14"/>
      <c r="DX14" s="14"/>
      <c r="DY14" s="11" t="s">
        <v>337</v>
      </c>
      <c r="DZ14" s="13"/>
      <c r="EA14" s="13"/>
      <c r="EB14" s="11" t="s">
        <v>337</v>
      </c>
      <c r="EC14" s="14"/>
      <c r="ED14" s="14"/>
      <c r="EE14" s="14"/>
      <c r="EF14" s="14"/>
      <c r="EG14" s="14"/>
      <c r="EH14" s="14"/>
      <c r="EI14" s="14"/>
      <c r="EJ14" s="14"/>
      <c r="EK14" s="11" t="s">
        <v>337</v>
      </c>
      <c r="EL14" s="11" t="s">
        <v>337</v>
      </c>
      <c r="EM14" s="11" t="s">
        <v>337</v>
      </c>
      <c r="EN14" s="11" t="s">
        <v>337</v>
      </c>
      <c r="EO14" s="11" t="s">
        <v>337</v>
      </c>
      <c r="EP14" s="8" t="s">
        <v>383</v>
      </c>
    </row>
    <row r="15" spans="1:146" ht="12.75" customHeight="1">
      <c r="C15" s="9"/>
      <c r="D15" s="7" t="s">
        <v>337</v>
      </c>
      <c r="E15" s="10">
        <v>6</v>
      </c>
      <c r="F15" s="11" t="s">
        <v>337</v>
      </c>
      <c r="G15" s="11" t="s">
        <v>337</v>
      </c>
      <c r="H15" s="11" t="s">
        <v>337</v>
      </c>
      <c r="I15" s="11" t="s">
        <v>337</v>
      </c>
      <c r="J15" s="12"/>
      <c r="K15" s="13"/>
      <c r="L15" s="11" t="s">
        <v>337</v>
      </c>
      <c r="M15" s="11" t="s">
        <v>337</v>
      </c>
      <c r="N15" s="11" t="s">
        <v>337</v>
      </c>
      <c r="O15" s="11" t="s">
        <v>337</v>
      </c>
      <c r="P15" s="14" t="s">
        <v>258</v>
      </c>
      <c r="Q15" s="11" t="s">
        <v>337</v>
      </c>
      <c r="R15" s="11" t="s">
        <v>337</v>
      </c>
      <c r="S15" s="11" t="s">
        <v>337</v>
      </c>
      <c r="T15" s="13"/>
      <c r="U15" s="13"/>
      <c r="V15" s="13"/>
      <c r="W15" s="13"/>
      <c r="X15" s="13"/>
      <c r="Y15" s="11" t="s">
        <v>337</v>
      </c>
      <c r="Z15" s="14"/>
      <c r="AA15" s="10"/>
      <c r="AB15" s="12"/>
      <c r="AC15" s="13"/>
      <c r="AD15" s="14"/>
      <c r="AE15" s="14"/>
      <c r="AF15" s="11" t="s">
        <v>337</v>
      </c>
      <c r="AG15" s="14"/>
      <c r="AH15" s="13"/>
      <c r="AI15" s="14"/>
      <c r="AJ15" s="14"/>
      <c r="AK15" s="13"/>
      <c r="AL15" s="14"/>
      <c r="AM15" s="14"/>
      <c r="AN15" s="11" t="s">
        <v>337</v>
      </c>
      <c r="AO15" s="14"/>
      <c r="AP15" s="14"/>
      <c r="AQ15" s="14"/>
      <c r="AR15" s="11" t="s">
        <v>337</v>
      </c>
      <c r="AS15" s="14"/>
      <c r="AT15" s="14"/>
      <c r="AU15" s="14"/>
      <c r="AV15" s="14"/>
      <c r="AW15" s="14"/>
      <c r="AX15" s="14"/>
      <c r="AY15" s="14"/>
      <c r="AZ15" s="14"/>
      <c r="BA15" s="11" t="s">
        <v>337</v>
      </c>
      <c r="BB15" s="14"/>
      <c r="BC15" s="14"/>
      <c r="BD15" s="14"/>
      <c r="BE15" s="14"/>
      <c r="BF15" s="14"/>
      <c r="BG15" s="14"/>
      <c r="BH15" s="14"/>
      <c r="BI15" s="14"/>
      <c r="BJ15" s="14"/>
      <c r="BK15" s="14"/>
      <c r="BL15" s="14"/>
      <c r="BM15" s="14"/>
      <c r="BN15" s="14"/>
      <c r="BO15" s="14"/>
      <c r="BP15" s="14"/>
      <c r="BQ15" s="14"/>
      <c r="BR15" s="14"/>
      <c r="BS15" s="14"/>
      <c r="BT15" s="11" t="s">
        <v>337</v>
      </c>
      <c r="BU15" s="11" t="s">
        <v>337</v>
      </c>
      <c r="BV15" s="11" t="s">
        <v>337</v>
      </c>
      <c r="BW15" s="11" t="s">
        <v>337</v>
      </c>
      <c r="BX15" s="14"/>
      <c r="BY15" s="11" t="s">
        <v>337</v>
      </c>
      <c r="BZ15" s="11" t="s">
        <v>337</v>
      </c>
      <c r="CA15" s="11" t="s">
        <v>337</v>
      </c>
      <c r="CB15" s="11" t="s">
        <v>337</v>
      </c>
      <c r="CC15" s="11" t="s">
        <v>270</v>
      </c>
      <c r="CD15" s="12"/>
      <c r="CE15" s="10"/>
      <c r="CF15" s="12"/>
      <c r="CG15" s="11" t="s">
        <v>337</v>
      </c>
      <c r="CH15" s="11" t="s">
        <v>337</v>
      </c>
      <c r="CI15" s="11" t="s">
        <v>337</v>
      </c>
      <c r="CJ15" s="11" t="s">
        <v>337</v>
      </c>
      <c r="CK15" s="11" t="s">
        <v>337</v>
      </c>
      <c r="CL15" s="11" t="s">
        <v>337</v>
      </c>
      <c r="CM15" s="11" t="s">
        <v>337</v>
      </c>
      <c r="CN15" s="11" t="s">
        <v>337</v>
      </c>
      <c r="CO15" s="11" t="s">
        <v>337</v>
      </c>
      <c r="CP15" s="11" t="s">
        <v>337</v>
      </c>
      <c r="CQ15" s="14"/>
      <c r="CR15" s="11" t="s">
        <v>337</v>
      </c>
      <c r="CS15" s="11" t="s">
        <v>337</v>
      </c>
      <c r="CT15" s="11" t="s">
        <v>337</v>
      </c>
      <c r="CU15" s="14"/>
      <c r="CV15" s="13"/>
      <c r="CW15" s="11" t="s">
        <v>337</v>
      </c>
      <c r="CX15" s="11" t="s">
        <v>337</v>
      </c>
      <c r="CY15" s="11" t="s">
        <v>337</v>
      </c>
      <c r="CZ15" s="13"/>
      <c r="DA15" s="14"/>
      <c r="DB15" s="14"/>
      <c r="DC15" s="14"/>
      <c r="DD15" s="14"/>
      <c r="DE15" s="11" t="s">
        <v>337</v>
      </c>
      <c r="DF15" s="11" t="s">
        <v>337</v>
      </c>
      <c r="DG15" s="11" t="s">
        <v>337</v>
      </c>
      <c r="DH15" s="11" t="s">
        <v>337</v>
      </c>
      <c r="DI15" s="11" t="s">
        <v>337</v>
      </c>
      <c r="DJ15" s="12"/>
      <c r="DK15" s="14"/>
      <c r="DL15" s="14"/>
      <c r="DM15" s="11" t="s">
        <v>337</v>
      </c>
      <c r="DN15" s="11" t="s">
        <v>337</v>
      </c>
      <c r="DO15" s="14"/>
      <c r="DP15" s="14"/>
      <c r="DQ15" s="14"/>
      <c r="DR15" s="14"/>
      <c r="DS15" s="14"/>
      <c r="DT15" s="14"/>
      <c r="DU15" s="14"/>
      <c r="DV15" s="14"/>
      <c r="DW15" s="14"/>
      <c r="DX15" s="14"/>
      <c r="DY15" s="11" t="s">
        <v>337</v>
      </c>
      <c r="DZ15" s="13"/>
      <c r="EA15" s="13"/>
      <c r="EB15" s="11" t="s">
        <v>337</v>
      </c>
      <c r="EC15" s="14"/>
      <c r="ED15" s="14"/>
      <c r="EE15" s="14"/>
      <c r="EF15" s="14"/>
      <c r="EG15" s="14"/>
      <c r="EH15" s="14"/>
      <c r="EI15" s="14"/>
      <c r="EJ15" s="14"/>
      <c r="EK15" s="11" t="s">
        <v>337</v>
      </c>
      <c r="EL15" s="11" t="s">
        <v>337</v>
      </c>
      <c r="EM15" s="11" t="s">
        <v>337</v>
      </c>
      <c r="EN15" s="11" t="s">
        <v>337</v>
      </c>
      <c r="EO15" s="11" t="s">
        <v>337</v>
      </c>
      <c r="EP15" s="8" t="s">
        <v>383</v>
      </c>
    </row>
    <row r="16" spans="1:146" ht="12.75" customHeight="1">
      <c r="C16" s="9"/>
      <c r="D16" s="7" t="s">
        <v>337</v>
      </c>
      <c r="E16" s="10">
        <v>7</v>
      </c>
      <c r="F16" s="11" t="s">
        <v>337</v>
      </c>
      <c r="G16" s="11" t="s">
        <v>337</v>
      </c>
      <c r="H16" s="11" t="s">
        <v>337</v>
      </c>
      <c r="I16" s="11" t="s">
        <v>337</v>
      </c>
      <c r="J16" s="12"/>
      <c r="K16" s="13"/>
      <c r="L16" s="11" t="s">
        <v>337</v>
      </c>
      <c r="M16" s="11" t="s">
        <v>337</v>
      </c>
      <c r="N16" s="11" t="s">
        <v>337</v>
      </c>
      <c r="O16" s="11" t="s">
        <v>337</v>
      </c>
      <c r="P16" s="14" t="s">
        <v>258</v>
      </c>
      <c r="Q16" s="11" t="s">
        <v>337</v>
      </c>
      <c r="R16" s="11" t="s">
        <v>337</v>
      </c>
      <c r="S16" s="11" t="s">
        <v>337</v>
      </c>
      <c r="T16" s="13"/>
      <c r="U16" s="13"/>
      <c r="V16" s="13"/>
      <c r="W16" s="13"/>
      <c r="X16" s="13"/>
      <c r="Y16" s="11" t="s">
        <v>337</v>
      </c>
      <c r="Z16" s="14"/>
      <c r="AA16" s="10"/>
      <c r="AB16" s="12"/>
      <c r="AC16" s="13"/>
      <c r="AD16" s="14"/>
      <c r="AE16" s="14"/>
      <c r="AF16" s="11" t="s">
        <v>337</v>
      </c>
      <c r="AG16" s="14"/>
      <c r="AH16" s="13"/>
      <c r="AI16" s="14"/>
      <c r="AJ16" s="14"/>
      <c r="AK16" s="13"/>
      <c r="AL16" s="14"/>
      <c r="AM16" s="14"/>
      <c r="AN16" s="11" t="s">
        <v>337</v>
      </c>
      <c r="AO16" s="14"/>
      <c r="AP16" s="14"/>
      <c r="AQ16" s="14"/>
      <c r="AR16" s="11" t="s">
        <v>337</v>
      </c>
      <c r="AS16" s="14"/>
      <c r="AT16" s="14"/>
      <c r="AU16" s="14"/>
      <c r="AV16" s="14"/>
      <c r="AW16" s="14"/>
      <c r="AX16" s="14"/>
      <c r="AY16" s="14"/>
      <c r="AZ16" s="14"/>
      <c r="BA16" s="11" t="s">
        <v>337</v>
      </c>
      <c r="BB16" s="14"/>
      <c r="BC16" s="14"/>
      <c r="BD16" s="14"/>
      <c r="BE16" s="14"/>
      <c r="BF16" s="14"/>
      <c r="BG16" s="14"/>
      <c r="BH16" s="14"/>
      <c r="BI16" s="14"/>
      <c r="BJ16" s="14"/>
      <c r="BK16" s="14"/>
      <c r="BL16" s="14"/>
      <c r="BM16" s="14"/>
      <c r="BN16" s="14"/>
      <c r="BO16" s="14"/>
      <c r="BP16" s="14"/>
      <c r="BQ16" s="14"/>
      <c r="BR16" s="14"/>
      <c r="BS16" s="14"/>
      <c r="BT16" s="11" t="s">
        <v>337</v>
      </c>
      <c r="BU16" s="11" t="s">
        <v>337</v>
      </c>
      <c r="BV16" s="11" t="s">
        <v>337</v>
      </c>
      <c r="BW16" s="11" t="s">
        <v>337</v>
      </c>
      <c r="BX16" s="14"/>
      <c r="BY16" s="11" t="s">
        <v>337</v>
      </c>
      <c r="BZ16" s="11" t="s">
        <v>337</v>
      </c>
      <c r="CA16" s="11" t="s">
        <v>337</v>
      </c>
      <c r="CB16" s="11" t="s">
        <v>337</v>
      </c>
      <c r="CC16" s="11" t="s">
        <v>270</v>
      </c>
      <c r="CD16" s="12"/>
      <c r="CE16" s="10"/>
      <c r="CF16" s="12"/>
      <c r="CG16" s="11" t="s">
        <v>337</v>
      </c>
      <c r="CH16" s="11" t="s">
        <v>337</v>
      </c>
      <c r="CI16" s="11" t="s">
        <v>337</v>
      </c>
      <c r="CJ16" s="11" t="s">
        <v>337</v>
      </c>
      <c r="CK16" s="11" t="s">
        <v>337</v>
      </c>
      <c r="CL16" s="11" t="s">
        <v>337</v>
      </c>
      <c r="CM16" s="11" t="s">
        <v>337</v>
      </c>
      <c r="CN16" s="11" t="s">
        <v>337</v>
      </c>
      <c r="CO16" s="11" t="s">
        <v>337</v>
      </c>
      <c r="CP16" s="11" t="s">
        <v>337</v>
      </c>
      <c r="CQ16" s="14"/>
      <c r="CR16" s="11" t="s">
        <v>337</v>
      </c>
      <c r="CS16" s="11" t="s">
        <v>337</v>
      </c>
      <c r="CT16" s="11" t="s">
        <v>337</v>
      </c>
      <c r="CU16" s="14"/>
      <c r="CV16" s="13"/>
      <c r="CW16" s="11" t="s">
        <v>337</v>
      </c>
      <c r="CX16" s="11" t="s">
        <v>337</v>
      </c>
      <c r="CY16" s="11" t="s">
        <v>337</v>
      </c>
      <c r="CZ16" s="13"/>
      <c r="DA16" s="14"/>
      <c r="DB16" s="14"/>
      <c r="DC16" s="14"/>
      <c r="DD16" s="14"/>
      <c r="DE16" s="11" t="s">
        <v>337</v>
      </c>
      <c r="DF16" s="11" t="s">
        <v>337</v>
      </c>
      <c r="DG16" s="11" t="s">
        <v>337</v>
      </c>
      <c r="DH16" s="11" t="s">
        <v>337</v>
      </c>
      <c r="DI16" s="11" t="s">
        <v>337</v>
      </c>
      <c r="DJ16" s="12"/>
      <c r="DK16" s="14"/>
      <c r="DL16" s="14"/>
      <c r="DM16" s="11" t="s">
        <v>337</v>
      </c>
      <c r="DN16" s="11" t="s">
        <v>337</v>
      </c>
      <c r="DO16" s="14"/>
      <c r="DP16" s="14"/>
      <c r="DQ16" s="14"/>
      <c r="DR16" s="14"/>
      <c r="DS16" s="14"/>
      <c r="DT16" s="14"/>
      <c r="DU16" s="14"/>
      <c r="DV16" s="14"/>
      <c r="DW16" s="14"/>
      <c r="DX16" s="14"/>
      <c r="DY16" s="11" t="s">
        <v>337</v>
      </c>
      <c r="DZ16" s="13"/>
      <c r="EA16" s="13"/>
      <c r="EB16" s="11" t="s">
        <v>337</v>
      </c>
      <c r="EC16" s="14"/>
      <c r="ED16" s="14"/>
      <c r="EE16" s="14"/>
      <c r="EF16" s="14"/>
      <c r="EG16" s="14"/>
      <c r="EH16" s="14"/>
      <c r="EI16" s="14"/>
      <c r="EJ16" s="14"/>
      <c r="EK16" s="11" t="s">
        <v>337</v>
      </c>
      <c r="EL16" s="11" t="s">
        <v>337</v>
      </c>
      <c r="EM16" s="11" t="s">
        <v>337</v>
      </c>
      <c r="EN16" s="11" t="s">
        <v>337</v>
      </c>
      <c r="EO16" s="11" t="s">
        <v>337</v>
      </c>
      <c r="EP16" s="8" t="s">
        <v>383</v>
      </c>
    </row>
    <row r="17" spans="3:146" ht="12.75" customHeight="1">
      <c r="C17" s="9"/>
      <c r="D17" s="7" t="s">
        <v>337</v>
      </c>
      <c r="E17" s="10">
        <v>8</v>
      </c>
      <c r="F17" s="11" t="s">
        <v>337</v>
      </c>
      <c r="G17" s="11" t="s">
        <v>337</v>
      </c>
      <c r="H17" s="11" t="s">
        <v>337</v>
      </c>
      <c r="I17" s="11" t="s">
        <v>337</v>
      </c>
      <c r="J17" s="12"/>
      <c r="K17" s="13"/>
      <c r="L17" s="11" t="s">
        <v>337</v>
      </c>
      <c r="M17" s="11" t="s">
        <v>337</v>
      </c>
      <c r="N17" s="11" t="s">
        <v>337</v>
      </c>
      <c r="O17" s="11" t="s">
        <v>337</v>
      </c>
      <c r="P17" s="14" t="s">
        <v>258</v>
      </c>
      <c r="Q17" s="11" t="s">
        <v>337</v>
      </c>
      <c r="R17" s="11" t="s">
        <v>337</v>
      </c>
      <c r="S17" s="11" t="s">
        <v>337</v>
      </c>
      <c r="T17" s="13"/>
      <c r="U17" s="13"/>
      <c r="V17" s="13"/>
      <c r="W17" s="13"/>
      <c r="X17" s="13"/>
      <c r="Y17" s="11" t="s">
        <v>337</v>
      </c>
      <c r="Z17" s="14"/>
      <c r="AA17" s="10"/>
      <c r="AB17" s="12"/>
      <c r="AC17" s="13"/>
      <c r="AD17" s="14"/>
      <c r="AE17" s="14"/>
      <c r="AF17" s="11" t="s">
        <v>337</v>
      </c>
      <c r="AG17" s="14"/>
      <c r="AH17" s="13"/>
      <c r="AI17" s="14"/>
      <c r="AJ17" s="14"/>
      <c r="AK17" s="13"/>
      <c r="AL17" s="14"/>
      <c r="AM17" s="14"/>
      <c r="AN17" s="11" t="s">
        <v>337</v>
      </c>
      <c r="AO17" s="14"/>
      <c r="AP17" s="14"/>
      <c r="AQ17" s="14"/>
      <c r="AR17" s="11" t="s">
        <v>337</v>
      </c>
      <c r="AS17" s="14"/>
      <c r="AT17" s="14"/>
      <c r="AU17" s="14"/>
      <c r="AV17" s="14"/>
      <c r="AW17" s="14"/>
      <c r="AX17" s="14"/>
      <c r="AY17" s="14"/>
      <c r="AZ17" s="14"/>
      <c r="BA17" s="11" t="s">
        <v>337</v>
      </c>
      <c r="BB17" s="14"/>
      <c r="BC17" s="14"/>
      <c r="BD17" s="14"/>
      <c r="BE17" s="14"/>
      <c r="BF17" s="14"/>
      <c r="BG17" s="14"/>
      <c r="BH17" s="14"/>
      <c r="BI17" s="14"/>
      <c r="BJ17" s="14"/>
      <c r="BK17" s="14"/>
      <c r="BL17" s="14"/>
      <c r="BM17" s="14"/>
      <c r="BN17" s="14"/>
      <c r="BO17" s="14"/>
      <c r="BP17" s="14"/>
      <c r="BQ17" s="14"/>
      <c r="BR17" s="14"/>
      <c r="BS17" s="14"/>
      <c r="BT17" s="11" t="s">
        <v>337</v>
      </c>
      <c r="BU17" s="11" t="s">
        <v>337</v>
      </c>
      <c r="BV17" s="11" t="s">
        <v>337</v>
      </c>
      <c r="BW17" s="11" t="s">
        <v>337</v>
      </c>
      <c r="BX17" s="14"/>
      <c r="BY17" s="11" t="s">
        <v>337</v>
      </c>
      <c r="BZ17" s="11" t="s">
        <v>337</v>
      </c>
      <c r="CA17" s="11" t="s">
        <v>337</v>
      </c>
      <c r="CB17" s="11" t="s">
        <v>337</v>
      </c>
      <c r="CC17" s="11" t="s">
        <v>270</v>
      </c>
      <c r="CD17" s="12"/>
      <c r="CE17" s="10"/>
      <c r="CF17" s="12"/>
      <c r="CG17" s="11" t="s">
        <v>337</v>
      </c>
      <c r="CH17" s="11" t="s">
        <v>337</v>
      </c>
      <c r="CI17" s="11" t="s">
        <v>337</v>
      </c>
      <c r="CJ17" s="11" t="s">
        <v>337</v>
      </c>
      <c r="CK17" s="11" t="s">
        <v>337</v>
      </c>
      <c r="CL17" s="11" t="s">
        <v>337</v>
      </c>
      <c r="CM17" s="11" t="s">
        <v>337</v>
      </c>
      <c r="CN17" s="11" t="s">
        <v>337</v>
      </c>
      <c r="CO17" s="11" t="s">
        <v>337</v>
      </c>
      <c r="CP17" s="11" t="s">
        <v>337</v>
      </c>
      <c r="CQ17" s="14"/>
      <c r="CR17" s="11" t="s">
        <v>337</v>
      </c>
      <c r="CS17" s="11" t="s">
        <v>337</v>
      </c>
      <c r="CT17" s="11" t="s">
        <v>337</v>
      </c>
      <c r="CU17" s="14"/>
      <c r="CV17" s="13"/>
      <c r="CW17" s="11" t="s">
        <v>337</v>
      </c>
      <c r="CX17" s="11" t="s">
        <v>337</v>
      </c>
      <c r="CY17" s="11" t="s">
        <v>337</v>
      </c>
      <c r="CZ17" s="13"/>
      <c r="DA17" s="14"/>
      <c r="DB17" s="14"/>
      <c r="DC17" s="14"/>
      <c r="DD17" s="14"/>
      <c r="DE17" s="11" t="s">
        <v>337</v>
      </c>
      <c r="DF17" s="11" t="s">
        <v>337</v>
      </c>
      <c r="DG17" s="11" t="s">
        <v>337</v>
      </c>
      <c r="DH17" s="11" t="s">
        <v>337</v>
      </c>
      <c r="DI17" s="11" t="s">
        <v>337</v>
      </c>
      <c r="DJ17" s="12"/>
      <c r="DK17" s="14"/>
      <c r="DL17" s="14"/>
      <c r="DM17" s="11" t="s">
        <v>337</v>
      </c>
      <c r="DN17" s="11" t="s">
        <v>337</v>
      </c>
      <c r="DO17" s="14"/>
      <c r="DP17" s="14"/>
      <c r="DQ17" s="14"/>
      <c r="DR17" s="14"/>
      <c r="DS17" s="14"/>
      <c r="DT17" s="14"/>
      <c r="DU17" s="14"/>
      <c r="DV17" s="14"/>
      <c r="DW17" s="14"/>
      <c r="DX17" s="14"/>
      <c r="DY17" s="11" t="s">
        <v>337</v>
      </c>
      <c r="DZ17" s="13"/>
      <c r="EA17" s="13"/>
      <c r="EB17" s="11" t="s">
        <v>337</v>
      </c>
      <c r="EC17" s="14"/>
      <c r="ED17" s="14"/>
      <c r="EE17" s="14"/>
      <c r="EF17" s="14"/>
      <c r="EG17" s="14"/>
      <c r="EH17" s="14"/>
      <c r="EI17" s="14"/>
      <c r="EJ17" s="14"/>
      <c r="EK17" s="11" t="s">
        <v>337</v>
      </c>
      <c r="EL17" s="11" t="s">
        <v>337</v>
      </c>
      <c r="EM17" s="11" t="s">
        <v>337</v>
      </c>
      <c r="EN17" s="11" t="s">
        <v>337</v>
      </c>
      <c r="EO17" s="11" t="s">
        <v>337</v>
      </c>
      <c r="EP17" s="8" t="s">
        <v>383</v>
      </c>
    </row>
    <row r="18" spans="3:146" ht="12.75" customHeight="1">
      <c r="C18" s="9"/>
      <c r="D18" s="7" t="s">
        <v>337</v>
      </c>
      <c r="E18" s="10">
        <v>9</v>
      </c>
      <c r="F18" s="11" t="s">
        <v>337</v>
      </c>
      <c r="G18" s="11" t="s">
        <v>337</v>
      </c>
      <c r="H18" s="11" t="s">
        <v>337</v>
      </c>
      <c r="I18" s="11" t="s">
        <v>337</v>
      </c>
      <c r="J18" s="12"/>
      <c r="K18" s="13"/>
      <c r="L18" s="11" t="s">
        <v>337</v>
      </c>
      <c r="M18" s="11" t="s">
        <v>337</v>
      </c>
      <c r="N18" s="11" t="s">
        <v>337</v>
      </c>
      <c r="O18" s="11" t="s">
        <v>337</v>
      </c>
      <c r="P18" s="14" t="s">
        <v>258</v>
      </c>
      <c r="Q18" s="11" t="s">
        <v>337</v>
      </c>
      <c r="R18" s="11" t="s">
        <v>337</v>
      </c>
      <c r="S18" s="11" t="s">
        <v>337</v>
      </c>
      <c r="T18" s="13"/>
      <c r="U18" s="13"/>
      <c r="V18" s="13"/>
      <c r="W18" s="13"/>
      <c r="X18" s="13"/>
      <c r="Y18" s="11" t="s">
        <v>337</v>
      </c>
      <c r="Z18" s="14"/>
      <c r="AA18" s="10"/>
      <c r="AB18" s="12"/>
      <c r="AC18" s="13"/>
      <c r="AD18" s="14"/>
      <c r="AE18" s="14"/>
      <c r="AF18" s="11" t="s">
        <v>337</v>
      </c>
      <c r="AG18" s="14"/>
      <c r="AH18" s="13"/>
      <c r="AI18" s="14"/>
      <c r="AJ18" s="14"/>
      <c r="AK18" s="13"/>
      <c r="AL18" s="14"/>
      <c r="AM18" s="14"/>
      <c r="AN18" s="11" t="s">
        <v>337</v>
      </c>
      <c r="AO18" s="14"/>
      <c r="AP18" s="14"/>
      <c r="AQ18" s="14"/>
      <c r="AR18" s="11" t="s">
        <v>337</v>
      </c>
      <c r="AS18" s="14"/>
      <c r="AT18" s="14"/>
      <c r="AU18" s="14"/>
      <c r="AV18" s="14"/>
      <c r="AW18" s="14"/>
      <c r="AX18" s="14"/>
      <c r="AY18" s="14"/>
      <c r="AZ18" s="14"/>
      <c r="BA18" s="11" t="s">
        <v>337</v>
      </c>
      <c r="BB18" s="14"/>
      <c r="BC18" s="14"/>
      <c r="BD18" s="14"/>
      <c r="BE18" s="14"/>
      <c r="BF18" s="14"/>
      <c r="BG18" s="14"/>
      <c r="BH18" s="14"/>
      <c r="BI18" s="14"/>
      <c r="BJ18" s="14"/>
      <c r="BK18" s="14"/>
      <c r="BL18" s="14"/>
      <c r="BM18" s="14"/>
      <c r="BN18" s="14"/>
      <c r="BO18" s="14"/>
      <c r="BP18" s="14"/>
      <c r="BQ18" s="14"/>
      <c r="BR18" s="14"/>
      <c r="BS18" s="14"/>
      <c r="BT18" s="11" t="s">
        <v>337</v>
      </c>
      <c r="BU18" s="11" t="s">
        <v>337</v>
      </c>
      <c r="BV18" s="11" t="s">
        <v>337</v>
      </c>
      <c r="BW18" s="11" t="s">
        <v>337</v>
      </c>
      <c r="BX18" s="14"/>
      <c r="BY18" s="11" t="s">
        <v>337</v>
      </c>
      <c r="BZ18" s="11" t="s">
        <v>337</v>
      </c>
      <c r="CA18" s="11" t="s">
        <v>337</v>
      </c>
      <c r="CB18" s="11" t="s">
        <v>337</v>
      </c>
      <c r="CC18" s="11" t="s">
        <v>270</v>
      </c>
      <c r="CD18" s="12"/>
      <c r="CE18" s="10"/>
      <c r="CF18" s="12"/>
      <c r="CG18" s="11" t="s">
        <v>337</v>
      </c>
      <c r="CH18" s="11" t="s">
        <v>337</v>
      </c>
      <c r="CI18" s="11" t="s">
        <v>337</v>
      </c>
      <c r="CJ18" s="11" t="s">
        <v>337</v>
      </c>
      <c r="CK18" s="11" t="s">
        <v>337</v>
      </c>
      <c r="CL18" s="11" t="s">
        <v>337</v>
      </c>
      <c r="CM18" s="11" t="s">
        <v>337</v>
      </c>
      <c r="CN18" s="11" t="s">
        <v>337</v>
      </c>
      <c r="CO18" s="11" t="s">
        <v>337</v>
      </c>
      <c r="CP18" s="11" t="s">
        <v>337</v>
      </c>
      <c r="CQ18" s="14"/>
      <c r="CR18" s="11" t="s">
        <v>337</v>
      </c>
      <c r="CS18" s="11" t="s">
        <v>337</v>
      </c>
      <c r="CT18" s="11" t="s">
        <v>337</v>
      </c>
      <c r="CU18" s="14"/>
      <c r="CV18" s="13"/>
      <c r="CW18" s="11" t="s">
        <v>337</v>
      </c>
      <c r="CX18" s="11" t="s">
        <v>337</v>
      </c>
      <c r="CY18" s="11" t="s">
        <v>337</v>
      </c>
      <c r="CZ18" s="13"/>
      <c r="DA18" s="14"/>
      <c r="DB18" s="14"/>
      <c r="DC18" s="14"/>
      <c r="DD18" s="14"/>
      <c r="DE18" s="11" t="s">
        <v>337</v>
      </c>
      <c r="DF18" s="11" t="s">
        <v>337</v>
      </c>
      <c r="DG18" s="11" t="s">
        <v>337</v>
      </c>
      <c r="DH18" s="11" t="s">
        <v>337</v>
      </c>
      <c r="DI18" s="11" t="s">
        <v>337</v>
      </c>
      <c r="DJ18" s="12"/>
      <c r="DK18" s="14"/>
      <c r="DL18" s="14"/>
      <c r="DM18" s="11" t="s">
        <v>337</v>
      </c>
      <c r="DN18" s="11" t="s">
        <v>337</v>
      </c>
      <c r="DO18" s="14"/>
      <c r="DP18" s="14"/>
      <c r="DQ18" s="14"/>
      <c r="DR18" s="14"/>
      <c r="DS18" s="14"/>
      <c r="DT18" s="14"/>
      <c r="DU18" s="14"/>
      <c r="DV18" s="14"/>
      <c r="DW18" s="14"/>
      <c r="DX18" s="14"/>
      <c r="DY18" s="11" t="s">
        <v>337</v>
      </c>
      <c r="DZ18" s="13"/>
      <c r="EA18" s="13"/>
      <c r="EB18" s="11" t="s">
        <v>337</v>
      </c>
      <c r="EC18" s="14"/>
      <c r="ED18" s="14"/>
      <c r="EE18" s="14"/>
      <c r="EF18" s="14"/>
      <c r="EG18" s="14"/>
      <c r="EH18" s="14"/>
      <c r="EI18" s="14"/>
      <c r="EJ18" s="14"/>
      <c r="EK18" s="11" t="s">
        <v>337</v>
      </c>
      <c r="EL18" s="11" t="s">
        <v>337</v>
      </c>
      <c r="EM18" s="11" t="s">
        <v>337</v>
      </c>
      <c r="EN18" s="11" t="s">
        <v>337</v>
      </c>
      <c r="EO18" s="11" t="s">
        <v>337</v>
      </c>
      <c r="EP18" s="8" t="s">
        <v>383</v>
      </c>
    </row>
    <row r="19" spans="3:146" ht="12.75" customHeight="1">
      <c r="C19" s="9"/>
      <c r="D19" s="7" t="s">
        <v>337</v>
      </c>
      <c r="E19" s="10">
        <v>10</v>
      </c>
      <c r="F19" s="11" t="s">
        <v>337</v>
      </c>
      <c r="G19" s="11" t="s">
        <v>337</v>
      </c>
      <c r="H19" s="11" t="s">
        <v>337</v>
      </c>
      <c r="I19" s="11" t="s">
        <v>337</v>
      </c>
      <c r="J19" s="12"/>
      <c r="K19" s="13"/>
      <c r="L19" s="11" t="s">
        <v>337</v>
      </c>
      <c r="M19" s="11" t="s">
        <v>337</v>
      </c>
      <c r="N19" s="11" t="s">
        <v>337</v>
      </c>
      <c r="O19" s="11" t="s">
        <v>337</v>
      </c>
      <c r="P19" s="14" t="s">
        <v>258</v>
      </c>
      <c r="Q19" s="11" t="s">
        <v>337</v>
      </c>
      <c r="R19" s="11" t="s">
        <v>337</v>
      </c>
      <c r="S19" s="11" t="s">
        <v>337</v>
      </c>
      <c r="T19" s="13"/>
      <c r="U19" s="13"/>
      <c r="V19" s="13"/>
      <c r="W19" s="13"/>
      <c r="X19" s="13"/>
      <c r="Y19" s="11" t="s">
        <v>337</v>
      </c>
      <c r="Z19" s="14"/>
      <c r="AA19" s="10"/>
      <c r="AB19" s="12"/>
      <c r="AC19" s="13"/>
      <c r="AD19" s="14"/>
      <c r="AE19" s="14"/>
      <c r="AF19" s="11" t="s">
        <v>337</v>
      </c>
      <c r="AG19" s="14"/>
      <c r="AH19" s="13"/>
      <c r="AI19" s="14"/>
      <c r="AJ19" s="14"/>
      <c r="AK19" s="13"/>
      <c r="AL19" s="14"/>
      <c r="AM19" s="14"/>
      <c r="AN19" s="11" t="s">
        <v>337</v>
      </c>
      <c r="AO19" s="14"/>
      <c r="AP19" s="14"/>
      <c r="AQ19" s="14"/>
      <c r="AR19" s="11" t="s">
        <v>337</v>
      </c>
      <c r="AS19" s="14"/>
      <c r="AT19" s="14"/>
      <c r="AU19" s="14"/>
      <c r="AV19" s="14"/>
      <c r="AW19" s="14"/>
      <c r="AX19" s="14"/>
      <c r="AY19" s="14"/>
      <c r="AZ19" s="14"/>
      <c r="BA19" s="11" t="s">
        <v>337</v>
      </c>
      <c r="BB19" s="14"/>
      <c r="BC19" s="14"/>
      <c r="BD19" s="14"/>
      <c r="BE19" s="14"/>
      <c r="BF19" s="14"/>
      <c r="BG19" s="14"/>
      <c r="BH19" s="14"/>
      <c r="BI19" s="14"/>
      <c r="BJ19" s="14"/>
      <c r="BK19" s="14"/>
      <c r="BL19" s="14"/>
      <c r="BM19" s="14"/>
      <c r="BN19" s="14"/>
      <c r="BO19" s="14"/>
      <c r="BP19" s="14"/>
      <c r="BQ19" s="14"/>
      <c r="BR19" s="14"/>
      <c r="BS19" s="14"/>
      <c r="BT19" s="11" t="s">
        <v>337</v>
      </c>
      <c r="BU19" s="11" t="s">
        <v>337</v>
      </c>
      <c r="BV19" s="11" t="s">
        <v>337</v>
      </c>
      <c r="BW19" s="11" t="s">
        <v>337</v>
      </c>
      <c r="BX19" s="14"/>
      <c r="BY19" s="11" t="s">
        <v>337</v>
      </c>
      <c r="BZ19" s="11" t="s">
        <v>337</v>
      </c>
      <c r="CA19" s="11" t="s">
        <v>337</v>
      </c>
      <c r="CB19" s="11" t="s">
        <v>337</v>
      </c>
      <c r="CC19" s="11" t="s">
        <v>270</v>
      </c>
      <c r="CD19" s="12"/>
      <c r="CE19" s="10"/>
      <c r="CF19" s="12"/>
      <c r="CG19" s="11" t="s">
        <v>337</v>
      </c>
      <c r="CH19" s="11" t="s">
        <v>337</v>
      </c>
      <c r="CI19" s="11" t="s">
        <v>337</v>
      </c>
      <c r="CJ19" s="11" t="s">
        <v>337</v>
      </c>
      <c r="CK19" s="11" t="s">
        <v>337</v>
      </c>
      <c r="CL19" s="11" t="s">
        <v>337</v>
      </c>
      <c r="CM19" s="11" t="s">
        <v>337</v>
      </c>
      <c r="CN19" s="11" t="s">
        <v>337</v>
      </c>
      <c r="CO19" s="11" t="s">
        <v>337</v>
      </c>
      <c r="CP19" s="11" t="s">
        <v>337</v>
      </c>
      <c r="CQ19" s="14"/>
      <c r="CR19" s="11" t="s">
        <v>337</v>
      </c>
      <c r="CS19" s="11" t="s">
        <v>337</v>
      </c>
      <c r="CT19" s="11" t="s">
        <v>337</v>
      </c>
      <c r="CU19" s="14"/>
      <c r="CV19" s="13"/>
      <c r="CW19" s="11" t="s">
        <v>337</v>
      </c>
      <c r="CX19" s="11" t="s">
        <v>337</v>
      </c>
      <c r="CY19" s="11" t="s">
        <v>337</v>
      </c>
      <c r="CZ19" s="13"/>
      <c r="DA19" s="14"/>
      <c r="DB19" s="14"/>
      <c r="DC19" s="14"/>
      <c r="DD19" s="14"/>
      <c r="DE19" s="11" t="s">
        <v>337</v>
      </c>
      <c r="DF19" s="11" t="s">
        <v>337</v>
      </c>
      <c r="DG19" s="11" t="s">
        <v>337</v>
      </c>
      <c r="DH19" s="11" t="s">
        <v>337</v>
      </c>
      <c r="DI19" s="11" t="s">
        <v>337</v>
      </c>
      <c r="DJ19" s="12"/>
      <c r="DK19" s="14"/>
      <c r="DL19" s="14"/>
      <c r="DM19" s="11" t="s">
        <v>337</v>
      </c>
      <c r="DN19" s="11" t="s">
        <v>337</v>
      </c>
      <c r="DO19" s="14"/>
      <c r="DP19" s="14"/>
      <c r="DQ19" s="14"/>
      <c r="DR19" s="14"/>
      <c r="DS19" s="14"/>
      <c r="DT19" s="14"/>
      <c r="DU19" s="14"/>
      <c r="DV19" s="14"/>
      <c r="DW19" s="14"/>
      <c r="DX19" s="14"/>
      <c r="DY19" s="11" t="s">
        <v>337</v>
      </c>
      <c r="DZ19" s="13"/>
      <c r="EA19" s="13"/>
      <c r="EB19" s="11" t="s">
        <v>337</v>
      </c>
      <c r="EC19" s="14"/>
      <c r="ED19" s="14"/>
      <c r="EE19" s="14"/>
      <c r="EF19" s="14"/>
      <c r="EG19" s="14"/>
      <c r="EH19" s="14"/>
      <c r="EI19" s="14"/>
      <c r="EJ19" s="14"/>
      <c r="EK19" s="11" t="s">
        <v>337</v>
      </c>
      <c r="EL19" s="11" t="s">
        <v>337</v>
      </c>
      <c r="EM19" s="11" t="s">
        <v>337</v>
      </c>
      <c r="EN19" s="11" t="s">
        <v>337</v>
      </c>
      <c r="EO19" s="11" t="s">
        <v>337</v>
      </c>
      <c r="EP19" s="8" t="s">
        <v>383</v>
      </c>
    </row>
    <row r="20" spans="3:146" ht="12.75" customHeight="1">
      <c r="C20" s="9"/>
      <c r="D20" s="7" t="s">
        <v>337</v>
      </c>
      <c r="E20" s="10">
        <v>11</v>
      </c>
      <c r="F20" s="11" t="s">
        <v>337</v>
      </c>
      <c r="G20" s="11" t="s">
        <v>337</v>
      </c>
      <c r="H20" s="11" t="s">
        <v>337</v>
      </c>
      <c r="I20" s="11" t="s">
        <v>337</v>
      </c>
      <c r="J20" s="12"/>
      <c r="K20" s="13"/>
      <c r="L20" s="11" t="s">
        <v>337</v>
      </c>
      <c r="M20" s="11" t="s">
        <v>337</v>
      </c>
      <c r="N20" s="11" t="s">
        <v>337</v>
      </c>
      <c r="O20" s="11" t="s">
        <v>337</v>
      </c>
      <c r="P20" s="14" t="s">
        <v>258</v>
      </c>
      <c r="Q20" s="11" t="s">
        <v>337</v>
      </c>
      <c r="R20" s="11" t="s">
        <v>337</v>
      </c>
      <c r="S20" s="11" t="s">
        <v>337</v>
      </c>
      <c r="T20" s="13"/>
      <c r="U20" s="13"/>
      <c r="V20" s="13"/>
      <c r="W20" s="13"/>
      <c r="X20" s="13"/>
      <c r="Y20" s="11" t="s">
        <v>337</v>
      </c>
      <c r="Z20" s="14"/>
      <c r="AA20" s="10"/>
      <c r="AB20" s="12"/>
      <c r="AC20" s="13"/>
      <c r="AD20" s="14"/>
      <c r="AE20" s="14"/>
      <c r="AF20" s="11" t="s">
        <v>337</v>
      </c>
      <c r="AG20" s="14"/>
      <c r="AH20" s="13"/>
      <c r="AI20" s="14"/>
      <c r="AJ20" s="14"/>
      <c r="AK20" s="13"/>
      <c r="AL20" s="14"/>
      <c r="AM20" s="14"/>
      <c r="AN20" s="11" t="s">
        <v>337</v>
      </c>
      <c r="AO20" s="14"/>
      <c r="AP20" s="14"/>
      <c r="AQ20" s="14"/>
      <c r="AR20" s="11" t="s">
        <v>337</v>
      </c>
      <c r="AS20" s="14"/>
      <c r="AT20" s="14"/>
      <c r="AU20" s="14"/>
      <c r="AV20" s="14"/>
      <c r="AW20" s="14"/>
      <c r="AX20" s="14"/>
      <c r="AY20" s="14"/>
      <c r="AZ20" s="14"/>
      <c r="BA20" s="11" t="s">
        <v>337</v>
      </c>
      <c r="BB20" s="14"/>
      <c r="BC20" s="14"/>
      <c r="BD20" s="14"/>
      <c r="BE20" s="14"/>
      <c r="BF20" s="14"/>
      <c r="BG20" s="14"/>
      <c r="BH20" s="14"/>
      <c r="BI20" s="14"/>
      <c r="BJ20" s="14"/>
      <c r="BK20" s="14"/>
      <c r="BL20" s="14"/>
      <c r="BM20" s="14"/>
      <c r="BN20" s="14"/>
      <c r="BO20" s="14"/>
      <c r="BP20" s="14"/>
      <c r="BQ20" s="14"/>
      <c r="BR20" s="14"/>
      <c r="BS20" s="14"/>
      <c r="BT20" s="11" t="s">
        <v>337</v>
      </c>
      <c r="BU20" s="11" t="s">
        <v>337</v>
      </c>
      <c r="BV20" s="11" t="s">
        <v>337</v>
      </c>
      <c r="BW20" s="11" t="s">
        <v>337</v>
      </c>
      <c r="BX20" s="14"/>
      <c r="BY20" s="11" t="s">
        <v>337</v>
      </c>
      <c r="BZ20" s="11" t="s">
        <v>337</v>
      </c>
      <c r="CA20" s="11" t="s">
        <v>337</v>
      </c>
      <c r="CB20" s="11" t="s">
        <v>337</v>
      </c>
      <c r="CC20" s="11" t="s">
        <v>270</v>
      </c>
      <c r="CD20" s="12"/>
      <c r="CE20" s="10"/>
      <c r="CF20" s="12"/>
      <c r="CG20" s="11" t="s">
        <v>337</v>
      </c>
      <c r="CH20" s="11" t="s">
        <v>337</v>
      </c>
      <c r="CI20" s="11" t="s">
        <v>337</v>
      </c>
      <c r="CJ20" s="11" t="s">
        <v>337</v>
      </c>
      <c r="CK20" s="11" t="s">
        <v>337</v>
      </c>
      <c r="CL20" s="11" t="s">
        <v>337</v>
      </c>
      <c r="CM20" s="11" t="s">
        <v>337</v>
      </c>
      <c r="CN20" s="11" t="s">
        <v>337</v>
      </c>
      <c r="CO20" s="11" t="s">
        <v>337</v>
      </c>
      <c r="CP20" s="11" t="s">
        <v>337</v>
      </c>
      <c r="CQ20" s="14"/>
      <c r="CR20" s="11" t="s">
        <v>337</v>
      </c>
      <c r="CS20" s="11" t="s">
        <v>337</v>
      </c>
      <c r="CT20" s="11" t="s">
        <v>337</v>
      </c>
      <c r="CU20" s="14"/>
      <c r="CV20" s="13"/>
      <c r="CW20" s="11" t="s">
        <v>337</v>
      </c>
      <c r="CX20" s="11" t="s">
        <v>337</v>
      </c>
      <c r="CY20" s="11" t="s">
        <v>337</v>
      </c>
      <c r="CZ20" s="13"/>
      <c r="DA20" s="14"/>
      <c r="DB20" s="14"/>
      <c r="DC20" s="14"/>
      <c r="DD20" s="14"/>
      <c r="DE20" s="11" t="s">
        <v>337</v>
      </c>
      <c r="DF20" s="11" t="s">
        <v>337</v>
      </c>
      <c r="DG20" s="11" t="s">
        <v>337</v>
      </c>
      <c r="DH20" s="11" t="s">
        <v>337</v>
      </c>
      <c r="DI20" s="11" t="s">
        <v>337</v>
      </c>
      <c r="DJ20" s="12"/>
      <c r="DK20" s="14"/>
      <c r="DL20" s="14"/>
      <c r="DM20" s="11" t="s">
        <v>337</v>
      </c>
      <c r="DN20" s="11" t="s">
        <v>337</v>
      </c>
      <c r="DO20" s="14"/>
      <c r="DP20" s="14"/>
      <c r="DQ20" s="14"/>
      <c r="DR20" s="14"/>
      <c r="DS20" s="14"/>
      <c r="DT20" s="14"/>
      <c r="DU20" s="14"/>
      <c r="DV20" s="14"/>
      <c r="DW20" s="14"/>
      <c r="DX20" s="14"/>
      <c r="DY20" s="11" t="s">
        <v>337</v>
      </c>
      <c r="DZ20" s="13"/>
      <c r="EA20" s="13"/>
      <c r="EB20" s="11" t="s">
        <v>337</v>
      </c>
      <c r="EC20" s="14"/>
      <c r="ED20" s="14"/>
      <c r="EE20" s="14"/>
      <c r="EF20" s="14"/>
      <c r="EG20" s="14"/>
      <c r="EH20" s="14"/>
      <c r="EI20" s="14"/>
      <c r="EJ20" s="14"/>
      <c r="EK20" s="11" t="s">
        <v>337</v>
      </c>
      <c r="EL20" s="11" t="s">
        <v>337</v>
      </c>
      <c r="EM20" s="11" t="s">
        <v>337</v>
      </c>
      <c r="EN20" s="11" t="s">
        <v>337</v>
      </c>
      <c r="EO20" s="11" t="s">
        <v>337</v>
      </c>
      <c r="EP20" s="8" t="s">
        <v>383</v>
      </c>
    </row>
    <row r="21" spans="3:146" ht="12.75" customHeight="1">
      <c r="C21" s="9"/>
      <c r="D21" s="7" t="s">
        <v>337</v>
      </c>
      <c r="E21" s="10">
        <v>12</v>
      </c>
      <c r="F21" s="11" t="s">
        <v>337</v>
      </c>
      <c r="G21" s="11" t="s">
        <v>337</v>
      </c>
      <c r="H21" s="11" t="s">
        <v>337</v>
      </c>
      <c r="I21" s="11" t="s">
        <v>337</v>
      </c>
      <c r="J21" s="12"/>
      <c r="K21" s="13"/>
      <c r="L21" s="11" t="s">
        <v>337</v>
      </c>
      <c r="M21" s="11" t="s">
        <v>337</v>
      </c>
      <c r="N21" s="11" t="s">
        <v>337</v>
      </c>
      <c r="O21" s="11" t="s">
        <v>337</v>
      </c>
      <c r="P21" s="14" t="s">
        <v>258</v>
      </c>
      <c r="Q21" s="11" t="s">
        <v>337</v>
      </c>
      <c r="R21" s="11" t="s">
        <v>337</v>
      </c>
      <c r="S21" s="11" t="s">
        <v>337</v>
      </c>
      <c r="T21" s="13"/>
      <c r="U21" s="13"/>
      <c r="V21" s="13"/>
      <c r="W21" s="13"/>
      <c r="X21" s="13"/>
      <c r="Y21" s="11" t="s">
        <v>337</v>
      </c>
      <c r="Z21" s="14"/>
      <c r="AA21" s="10"/>
      <c r="AB21" s="12"/>
      <c r="AC21" s="13"/>
      <c r="AD21" s="14"/>
      <c r="AE21" s="14"/>
      <c r="AF21" s="11" t="s">
        <v>337</v>
      </c>
      <c r="AG21" s="14"/>
      <c r="AH21" s="13"/>
      <c r="AI21" s="14"/>
      <c r="AJ21" s="14"/>
      <c r="AK21" s="13"/>
      <c r="AL21" s="14"/>
      <c r="AM21" s="14"/>
      <c r="AN21" s="11" t="s">
        <v>337</v>
      </c>
      <c r="AO21" s="14"/>
      <c r="AP21" s="14"/>
      <c r="AQ21" s="14"/>
      <c r="AR21" s="11" t="s">
        <v>337</v>
      </c>
      <c r="AS21" s="14"/>
      <c r="AT21" s="14"/>
      <c r="AU21" s="14"/>
      <c r="AV21" s="14"/>
      <c r="AW21" s="14"/>
      <c r="AX21" s="14"/>
      <c r="AY21" s="14"/>
      <c r="AZ21" s="14"/>
      <c r="BA21" s="11" t="s">
        <v>337</v>
      </c>
      <c r="BB21" s="14"/>
      <c r="BC21" s="14"/>
      <c r="BD21" s="14"/>
      <c r="BE21" s="14"/>
      <c r="BF21" s="14"/>
      <c r="BG21" s="14"/>
      <c r="BH21" s="14"/>
      <c r="BI21" s="14"/>
      <c r="BJ21" s="14"/>
      <c r="BK21" s="14"/>
      <c r="BL21" s="14"/>
      <c r="BM21" s="14"/>
      <c r="BN21" s="14"/>
      <c r="BO21" s="14"/>
      <c r="BP21" s="14"/>
      <c r="BQ21" s="14"/>
      <c r="BR21" s="14"/>
      <c r="BS21" s="14"/>
      <c r="BT21" s="11" t="s">
        <v>337</v>
      </c>
      <c r="BU21" s="11" t="s">
        <v>337</v>
      </c>
      <c r="BV21" s="11" t="s">
        <v>337</v>
      </c>
      <c r="BW21" s="11" t="s">
        <v>337</v>
      </c>
      <c r="BX21" s="14"/>
      <c r="BY21" s="11" t="s">
        <v>337</v>
      </c>
      <c r="BZ21" s="11" t="s">
        <v>337</v>
      </c>
      <c r="CA21" s="11" t="s">
        <v>337</v>
      </c>
      <c r="CB21" s="11" t="s">
        <v>337</v>
      </c>
      <c r="CC21" s="11" t="s">
        <v>270</v>
      </c>
      <c r="CD21" s="12"/>
      <c r="CE21" s="10"/>
      <c r="CF21" s="12"/>
      <c r="CG21" s="11" t="s">
        <v>337</v>
      </c>
      <c r="CH21" s="11" t="s">
        <v>337</v>
      </c>
      <c r="CI21" s="11" t="s">
        <v>337</v>
      </c>
      <c r="CJ21" s="11" t="s">
        <v>337</v>
      </c>
      <c r="CK21" s="11" t="s">
        <v>337</v>
      </c>
      <c r="CL21" s="11" t="s">
        <v>337</v>
      </c>
      <c r="CM21" s="11" t="s">
        <v>337</v>
      </c>
      <c r="CN21" s="11" t="s">
        <v>337</v>
      </c>
      <c r="CO21" s="11" t="s">
        <v>337</v>
      </c>
      <c r="CP21" s="11" t="s">
        <v>337</v>
      </c>
      <c r="CQ21" s="14"/>
      <c r="CR21" s="11" t="s">
        <v>337</v>
      </c>
      <c r="CS21" s="11" t="s">
        <v>337</v>
      </c>
      <c r="CT21" s="11" t="s">
        <v>337</v>
      </c>
      <c r="CU21" s="14"/>
      <c r="CV21" s="13"/>
      <c r="CW21" s="11" t="s">
        <v>337</v>
      </c>
      <c r="CX21" s="11" t="s">
        <v>337</v>
      </c>
      <c r="CY21" s="11" t="s">
        <v>337</v>
      </c>
      <c r="CZ21" s="13"/>
      <c r="DA21" s="14"/>
      <c r="DB21" s="14"/>
      <c r="DC21" s="14"/>
      <c r="DD21" s="14"/>
      <c r="DE21" s="11" t="s">
        <v>337</v>
      </c>
      <c r="DF21" s="11" t="s">
        <v>337</v>
      </c>
      <c r="DG21" s="11" t="s">
        <v>337</v>
      </c>
      <c r="DH21" s="11" t="s">
        <v>337</v>
      </c>
      <c r="DI21" s="11" t="s">
        <v>337</v>
      </c>
      <c r="DJ21" s="12"/>
      <c r="DK21" s="14"/>
      <c r="DL21" s="14"/>
      <c r="DM21" s="11" t="s">
        <v>337</v>
      </c>
      <c r="DN21" s="11" t="s">
        <v>337</v>
      </c>
      <c r="DO21" s="14"/>
      <c r="DP21" s="14"/>
      <c r="DQ21" s="14"/>
      <c r="DR21" s="14"/>
      <c r="DS21" s="14"/>
      <c r="DT21" s="14"/>
      <c r="DU21" s="14"/>
      <c r="DV21" s="14"/>
      <c r="DW21" s="14"/>
      <c r="DX21" s="14"/>
      <c r="DY21" s="11" t="s">
        <v>337</v>
      </c>
      <c r="DZ21" s="13"/>
      <c r="EA21" s="13"/>
      <c r="EB21" s="11" t="s">
        <v>337</v>
      </c>
      <c r="EC21" s="14"/>
      <c r="ED21" s="14"/>
      <c r="EE21" s="14"/>
      <c r="EF21" s="14"/>
      <c r="EG21" s="14"/>
      <c r="EH21" s="14"/>
      <c r="EI21" s="14"/>
      <c r="EJ21" s="14"/>
      <c r="EK21" s="11" t="s">
        <v>337</v>
      </c>
      <c r="EL21" s="11" t="s">
        <v>337</v>
      </c>
      <c r="EM21" s="11" t="s">
        <v>337</v>
      </c>
      <c r="EN21" s="11" t="s">
        <v>337</v>
      </c>
      <c r="EO21" s="11" t="s">
        <v>337</v>
      </c>
      <c r="EP21" s="8" t="s">
        <v>383</v>
      </c>
    </row>
    <row r="22" spans="3:146" ht="12.75" customHeight="1">
      <c r="C22" s="9"/>
      <c r="D22" s="7" t="s">
        <v>337</v>
      </c>
      <c r="E22" s="10">
        <v>13</v>
      </c>
      <c r="F22" s="11" t="s">
        <v>337</v>
      </c>
      <c r="G22" s="11" t="s">
        <v>337</v>
      </c>
      <c r="H22" s="11" t="s">
        <v>337</v>
      </c>
      <c r="I22" s="11" t="s">
        <v>337</v>
      </c>
      <c r="J22" s="12"/>
      <c r="K22" s="13"/>
      <c r="L22" s="11" t="s">
        <v>337</v>
      </c>
      <c r="M22" s="11" t="s">
        <v>337</v>
      </c>
      <c r="N22" s="11" t="s">
        <v>337</v>
      </c>
      <c r="O22" s="11" t="s">
        <v>337</v>
      </c>
      <c r="P22" s="14" t="s">
        <v>258</v>
      </c>
      <c r="Q22" s="11" t="s">
        <v>337</v>
      </c>
      <c r="R22" s="11" t="s">
        <v>337</v>
      </c>
      <c r="S22" s="11" t="s">
        <v>337</v>
      </c>
      <c r="T22" s="13"/>
      <c r="U22" s="13"/>
      <c r="V22" s="13"/>
      <c r="W22" s="13"/>
      <c r="X22" s="13"/>
      <c r="Y22" s="11" t="s">
        <v>337</v>
      </c>
      <c r="Z22" s="14"/>
      <c r="AA22" s="10"/>
      <c r="AB22" s="12"/>
      <c r="AC22" s="13"/>
      <c r="AD22" s="14"/>
      <c r="AE22" s="14"/>
      <c r="AF22" s="11" t="s">
        <v>337</v>
      </c>
      <c r="AG22" s="14"/>
      <c r="AH22" s="13"/>
      <c r="AI22" s="14"/>
      <c r="AJ22" s="14"/>
      <c r="AK22" s="13"/>
      <c r="AL22" s="14"/>
      <c r="AM22" s="14"/>
      <c r="AN22" s="11" t="s">
        <v>337</v>
      </c>
      <c r="AO22" s="14"/>
      <c r="AP22" s="14"/>
      <c r="AQ22" s="14"/>
      <c r="AR22" s="11" t="s">
        <v>337</v>
      </c>
      <c r="AS22" s="14"/>
      <c r="AT22" s="14"/>
      <c r="AU22" s="14"/>
      <c r="AV22" s="14"/>
      <c r="AW22" s="14"/>
      <c r="AX22" s="14"/>
      <c r="AY22" s="14"/>
      <c r="AZ22" s="14"/>
      <c r="BA22" s="11" t="s">
        <v>337</v>
      </c>
      <c r="BB22" s="14"/>
      <c r="BC22" s="14"/>
      <c r="BD22" s="14"/>
      <c r="BE22" s="14"/>
      <c r="BF22" s="14"/>
      <c r="BG22" s="14"/>
      <c r="BH22" s="14"/>
      <c r="BI22" s="14"/>
      <c r="BJ22" s="14"/>
      <c r="BK22" s="14"/>
      <c r="BL22" s="14"/>
      <c r="BM22" s="14"/>
      <c r="BN22" s="14"/>
      <c r="BO22" s="14"/>
      <c r="BP22" s="14"/>
      <c r="BQ22" s="14"/>
      <c r="BR22" s="14"/>
      <c r="BS22" s="14"/>
      <c r="BT22" s="11" t="s">
        <v>337</v>
      </c>
      <c r="BU22" s="11" t="s">
        <v>337</v>
      </c>
      <c r="BV22" s="11" t="s">
        <v>337</v>
      </c>
      <c r="BW22" s="11" t="s">
        <v>337</v>
      </c>
      <c r="BX22" s="14"/>
      <c r="BY22" s="11" t="s">
        <v>337</v>
      </c>
      <c r="BZ22" s="11" t="s">
        <v>337</v>
      </c>
      <c r="CA22" s="11" t="s">
        <v>337</v>
      </c>
      <c r="CB22" s="11" t="s">
        <v>337</v>
      </c>
      <c r="CC22" s="11" t="s">
        <v>270</v>
      </c>
      <c r="CD22" s="12"/>
      <c r="CE22" s="10"/>
      <c r="CF22" s="12"/>
      <c r="CG22" s="11" t="s">
        <v>337</v>
      </c>
      <c r="CH22" s="11" t="s">
        <v>337</v>
      </c>
      <c r="CI22" s="11" t="s">
        <v>337</v>
      </c>
      <c r="CJ22" s="11" t="s">
        <v>337</v>
      </c>
      <c r="CK22" s="11" t="s">
        <v>337</v>
      </c>
      <c r="CL22" s="11" t="s">
        <v>337</v>
      </c>
      <c r="CM22" s="11" t="s">
        <v>337</v>
      </c>
      <c r="CN22" s="11" t="s">
        <v>337</v>
      </c>
      <c r="CO22" s="11" t="s">
        <v>337</v>
      </c>
      <c r="CP22" s="11" t="s">
        <v>337</v>
      </c>
      <c r="CQ22" s="14"/>
      <c r="CR22" s="11" t="s">
        <v>337</v>
      </c>
      <c r="CS22" s="11" t="s">
        <v>337</v>
      </c>
      <c r="CT22" s="11" t="s">
        <v>337</v>
      </c>
      <c r="CU22" s="14"/>
      <c r="CV22" s="13"/>
      <c r="CW22" s="11" t="s">
        <v>337</v>
      </c>
      <c r="CX22" s="11" t="s">
        <v>337</v>
      </c>
      <c r="CY22" s="11" t="s">
        <v>337</v>
      </c>
      <c r="CZ22" s="13"/>
      <c r="DA22" s="14"/>
      <c r="DB22" s="14"/>
      <c r="DC22" s="14"/>
      <c r="DD22" s="14"/>
      <c r="DE22" s="11" t="s">
        <v>337</v>
      </c>
      <c r="DF22" s="11" t="s">
        <v>337</v>
      </c>
      <c r="DG22" s="11" t="s">
        <v>337</v>
      </c>
      <c r="DH22" s="11" t="s">
        <v>337</v>
      </c>
      <c r="DI22" s="11" t="s">
        <v>337</v>
      </c>
      <c r="DJ22" s="12"/>
      <c r="DK22" s="14"/>
      <c r="DL22" s="14"/>
      <c r="DM22" s="11" t="s">
        <v>337</v>
      </c>
      <c r="DN22" s="11" t="s">
        <v>337</v>
      </c>
      <c r="DO22" s="14"/>
      <c r="DP22" s="14"/>
      <c r="DQ22" s="14"/>
      <c r="DR22" s="14"/>
      <c r="DS22" s="14"/>
      <c r="DT22" s="14"/>
      <c r="DU22" s="14"/>
      <c r="DV22" s="14"/>
      <c r="DW22" s="14"/>
      <c r="DX22" s="14"/>
      <c r="DY22" s="11" t="s">
        <v>337</v>
      </c>
      <c r="DZ22" s="13"/>
      <c r="EA22" s="13"/>
      <c r="EB22" s="11" t="s">
        <v>337</v>
      </c>
      <c r="EC22" s="14"/>
      <c r="ED22" s="14"/>
      <c r="EE22" s="14"/>
      <c r="EF22" s="14"/>
      <c r="EG22" s="14"/>
      <c r="EH22" s="14"/>
      <c r="EI22" s="14"/>
      <c r="EJ22" s="14"/>
      <c r="EK22" s="11" t="s">
        <v>337</v>
      </c>
      <c r="EL22" s="11" t="s">
        <v>337</v>
      </c>
      <c r="EM22" s="11" t="s">
        <v>337</v>
      </c>
      <c r="EN22" s="11" t="s">
        <v>337</v>
      </c>
      <c r="EO22" s="11" t="s">
        <v>337</v>
      </c>
      <c r="EP22" s="8" t="s">
        <v>383</v>
      </c>
    </row>
    <row r="23" spans="3:146" ht="12.75" customHeight="1">
      <c r="C23" s="9"/>
      <c r="D23" s="7" t="s">
        <v>337</v>
      </c>
      <c r="E23" s="10">
        <v>14</v>
      </c>
      <c r="F23" s="11" t="s">
        <v>337</v>
      </c>
      <c r="G23" s="11" t="s">
        <v>337</v>
      </c>
      <c r="H23" s="11" t="s">
        <v>337</v>
      </c>
      <c r="I23" s="11" t="s">
        <v>337</v>
      </c>
      <c r="J23" s="12"/>
      <c r="K23" s="13"/>
      <c r="L23" s="11" t="s">
        <v>337</v>
      </c>
      <c r="M23" s="11" t="s">
        <v>337</v>
      </c>
      <c r="N23" s="11" t="s">
        <v>337</v>
      </c>
      <c r="O23" s="11" t="s">
        <v>337</v>
      </c>
      <c r="P23" s="14" t="s">
        <v>258</v>
      </c>
      <c r="Q23" s="11" t="s">
        <v>337</v>
      </c>
      <c r="R23" s="11" t="s">
        <v>337</v>
      </c>
      <c r="S23" s="11" t="s">
        <v>337</v>
      </c>
      <c r="T23" s="13"/>
      <c r="U23" s="13"/>
      <c r="V23" s="13"/>
      <c r="W23" s="13"/>
      <c r="X23" s="13"/>
      <c r="Y23" s="11" t="s">
        <v>337</v>
      </c>
      <c r="Z23" s="14"/>
      <c r="AA23" s="10"/>
      <c r="AB23" s="12"/>
      <c r="AC23" s="13"/>
      <c r="AD23" s="14"/>
      <c r="AE23" s="14"/>
      <c r="AF23" s="11" t="s">
        <v>337</v>
      </c>
      <c r="AG23" s="14"/>
      <c r="AH23" s="13"/>
      <c r="AI23" s="14"/>
      <c r="AJ23" s="14"/>
      <c r="AK23" s="13"/>
      <c r="AL23" s="14"/>
      <c r="AM23" s="14"/>
      <c r="AN23" s="11" t="s">
        <v>337</v>
      </c>
      <c r="AO23" s="14"/>
      <c r="AP23" s="14"/>
      <c r="AQ23" s="14"/>
      <c r="AR23" s="11" t="s">
        <v>337</v>
      </c>
      <c r="AS23" s="14"/>
      <c r="AT23" s="14"/>
      <c r="AU23" s="14"/>
      <c r="AV23" s="14"/>
      <c r="AW23" s="14"/>
      <c r="AX23" s="14"/>
      <c r="AY23" s="14"/>
      <c r="AZ23" s="14"/>
      <c r="BA23" s="11" t="s">
        <v>337</v>
      </c>
      <c r="BB23" s="14"/>
      <c r="BC23" s="14"/>
      <c r="BD23" s="14"/>
      <c r="BE23" s="14"/>
      <c r="BF23" s="14"/>
      <c r="BG23" s="14"/>
      <c r="BH23" s="14"/>
      <c r="BI23" s="14"/>
      <c r="BJ23" s="14"/>
      <c r="BK23" s="14"/>
      <c r="BL23" s="14"/>
      <c r="BM23" s="14"/>
      <c r="BN23" s="14"/>
      <c r="BO23" s="14"/>
      <c r="BP23" s="14"/>
      <c r="BQ23" s="14"/>
      <c r="BR23" s="14"/>
      <c r="BS23" s="14"/>
      <c r="BT23" s="11" t="s">
        <v>337</v>
      </c>
      <c r="BU23" s="11" t="s">
        <v>337</v>
      </c>
      <c r="BV23" s="11" t="s">
        <v>337</v>
      </c>
      <c r="BW23" s="11" t="s">
        <v>337</v>
      </c>
      <c r="BX23" s="14"/>
      <c r="BY23" s="11" t="s">
        <v>337</v>
      </c>
      <c r="BZ23" s="11" t="s">
        <v>337</v>
      </c>
      <c r="CA23" s="11" t="s">
        <v>337</v>
      </c>
      <c r="CB23" s="11" t="s">
        <v>337</v>
      </c>
      <c r="CC23" s="11" t="s">
        <v>270</v>
      </c>
      <c r="CD23" s="12"/>
      <c r="CE23" s="10"/>
      <c r="CF23" s="12"/>
      <c r="CG23" s="11" t="s">
        <v>337</v>
      </c>
      <c r="CH23" s="11" t="s">
        <v>337</v>
      </c>
      <c r="CI23" s="11" t="s">
        <v>337</v>
      </c>
      <c r="CJ23" s="11" t="s">
        <v>337</v>
      </c>
      <c r="CK23" s="11" t="s">
        <v>337</v>
      </c>
      <c r="CL23" s="11" t="s">
        <v>337</v>
      </c>
      <c r="CM23" s="11" t="s">
        <v>337</v>
      </c>
      <c r="CN23" s="11" t="s">
        <v>337</v>
      </c>
      <c r="CO23" s="11" t="s">
        <v>337</v>
      </c>
      <c r="CP23" s="11" t="s">
        <v>337</v>
      </c>
      <c r="CQ23" s="14"/>
      <c r="CR23" s="11" t="s">
        <v>337</v>
      </c>
      <c r="CS23" s="11" t="s">
        <v>337</v>
      </c>
      <c r="CT23" s="11" t="s">
        <v>337</v>
      </c>
      <c r="CU23" s="14"/>
      <c r="CV23" s="13"/>
      <c r="CW23" s="11" t="s">
        <v>337</v>
      </c>
      <c r="CX23" s="11" t="s">
        <v>337</v>
      </c>
      <c r="CY23" s="11" t="s">
        <v>337</v>
      </c>
      <c r="CZ23" s="13"/>
      <c r="DA23" s="14"/>
      <c r="DB23" s="14"/>
      <c r="DC23" s="14"/>
      <c r="DD23" s="14"/>
      <c r="DE23" s="11" t="s">
        <v>337</v>
      </c>
      <c r="DF23" s="11" t="s">
        <v>337</v>
      </c>
      <c r="DG23" s="11" t="s">
        <v>337</v>
      </c>
      <c r="DH23" s="11" t="s">
        <v>337</v>
      </c>
      <c r="DI23" s="11" t="s">
        <v>337</v>
      </c>
      <c r="DJ23" s="12"/>
      <c r="DK23" s="14"/>
      <c r="DL23" s="14"/>
      <c r="DM23" s="11" t="s">
        <v>337</v>
      </c>
      <c r="DN23" s="11" t="s">
        <v>337</v>
      </c>
      <c r="DO23" s="14"/>
      <c r="DP23" s="14"/>
      <c r="DQ23" s="14"/>
      <c r="DR23" s="14"/>
      <c r="DS23" s="14"/>
      <c r="DT23" s="14"/>
      <c r="DU23" s="14"/>
      <c r="DV23" s="14"/>
      <c r="DW23" s="14"/>
      <c r="DX23" s="14"/>
      <c r="DY23" s="11" t="s">
        <v>337</v>
      </c>
      <c r="DZ23" s="13"/>
      <c r="EA23" s="13"/>
      <c r="EB23" s="11" t="s">
        <v>337</v>
      </c>
      <c r="EC23" s="14"/>
      <c r="ED23" s="14"/>
      <c r="EE23" s="14"/>
      <c r="EF23" s="14"/>
      <c r="EG23" s="14"/>
      <c r="EH23" s="14"/>
      <c r="EI23" s="14"/>
      <c r="EJ23" s="14"/>
      <c r="EK23" s="11" t="s">
        <v>337</v>
      </c>
      <c r="EL23" s="11" t="s">
        <v>337</v>
      </c>
      <c r="EM23" s="11" t="s">
        <v>337</v>
      </c>
      <c r="EN23" s="11" t="s">
        <v>337</v>
      </c>
      <c r="EO23" s="11" t="s">
        <v>337</v>
      </c>
      <c r="EP23" s="8" t="s">
        <v>383</v>
      </c>
    </row>
    <row r="24" spans="3:146" ht="12.75" customHeight="1">
      <c r="C24" s="9"/>
      <c r="D24" s="7" t="s">
        <v>337</v>
      </c>
      <c r="E24" s="10">
        <v>15</v>
      </c>
      <c r="F24" s="11" t="s">
        <v>337</v>
      </c>
      <c r="G24" s="11" t="s">
        <v>337</v>
      </c>
      <c r="H24" s="11" t="s">
        <v>337</v>
      </c>
      <c r="I24" s="11" t="s">
        <v>337</v>
      </c>
      <c r="J24" s="12"/>
      <c r="K24" s="13"/>
      <c r="L24" s="11" t="s">
        <v>337</v>
      </c>
      <c r="M24" s="11" t="s">
        <v>337</v>
      </c>
      <c r="N24" s="11" t="s">
        <v>337</v>
      </c>
      <c r="O24" s="11" t="s">
        <v>337</v>
      </c>
      <c r="P24" s="14" t="s">
        <v>258</v>
      </c>
      <c r="Q24" s="11" t="s">
        <v>337</v>
      </c>
      <c r="R24" s="11" t="s">
        <v>337</v>
      </c>
      <c r="S24" s="11" t="s">
        <v>337</v>
      </c>
      <c r="T24" s="13"/>
      <c r="U24" s="13"/>
      <c r="V24" s="13"/>
      <c r="W24" s="13"/>
      <c r="X24" s="13"/>
      <c r="Y24" s="11" t="s">
        <v>337</v>
      </c>
      <c r="Z24" s="14"/>
      <c r="AA24" s="10"/>
      <c r="AB24" s="12"/>
      <c r="AC24" s="13"/>
      <c r="AD24" s="14"/>
      <c r="AE24" s="14"/>
      <c r="AF24" s="11" t="s">
        <v>337</v>
      </c>
      <c r="AG24" s="14"/>
      <c r="AH24" s="13"/>
      <c r="AI24" s="14"/>
      <c r="AJ24" s="14"/>
      <c r="AK24" s="13"/>
      <c r="AL24" s="14"/>
      <c r="AM24" s="14"/>
      <c r="AN24" s="11" t="s">
        <v>337</v>
      </c>
      <c r="AO24" s="14"/>
      <c r="AP24" s="14"/>
      <c r="AQ24" s="14"/>
      <c r="AR24" s="11" t="s">
        <v>337</v>
      </c>
      <c r="AS24" s="14"/>
      <c r="AT24" s="14"/>
      <c r="AU24" s="14"/>
      <c r="AV24" s="14"/>
      <c r="AW24" s="14"/>
      <c r="AX24" s="14"/>
      <c r="AY24" s="14"/>
      <c r="AZ24" s="14"/>
      <c r="BA24" s="11" t="s">
        <v>337</v>
      </c>
      <c r="BB24" s="14"/>
      <c r="BC24" s="14"/>
      <c r="BD24" s="14"/>
      <c r="BE24" s="14"/>
      <c r="BF24" s="14"/>
      <c r="BG24" s="14"/>
      <c r="BH24" s="14"/>
      <c r="BI24" s="14"/>
      <c r="BJ24" s="14"/>
      <c r="BK24" s="14"/>
      <c r="BL24" s="14"/>
      <c r="BM24" s="14"/>
      <c r="BN24" s="14"/>
      <c r="BO24" s="14"/>
      <c r="BP24" s="14"/>
      <c r="BQ24" s="14"/>
      <c r="BR24" s="14"/>
      <c r="BS24" s="14"/>
      <c r="BT24" s="11" t="s">
        <v>337</v>
      </c>
      <c r="BU24" s="11" t="s">
        <v>337</v>
      </c>
      <c r="BV24" s="11" t="s">
        <v>337</v>
      </c>
      <c r="BW24" s="11" t="s">
        <v>337</v>
      </c>
      <c r="BX24" s="14"/>
      <c r="BY24" s="11" t="s">
        <v>337</v>
      </c>
      <c r="BZ24" s="11" t="s">
        <v>337</v>
      </c>
      <c r="CA24" s="11" t="s">
        <v>337</v>
      </c>
      <c r="CB24" s="11" t="s">
        <v>337</v>
      </c>
      <c r="CC24" s="11" t="s">
        <v>270</v>
      </c>
      <c r="CD24" s="12"/>
      <c r="CE24" s="10"/>
      <c r="CF24" s="12"/>
      <c r="CG24" s="11" t="s">
        <v>337</v>
      </c>
      <c r="CH24" s="11" t="s">
        <v>337</v>
      </c>
      <c r="CI24" s="11" t="s">
        <v>337</v>
      </c>
      <c r="CJ24" s="11" t="s">
        <v>337</v>
      </c>
      <c r="CK24" s="11" t="s">
        <v>337</v>
      </c>
      <c r="CL24" s="11" t="s">
        <v>337</v>
      </c>
      <c r="CM24" s="11" t="s">
        <v>337</v>
      </c>
      <c r="CN24" s="11" t="s">
        <v>337</v>
      </c>
      <c r="CO24" s="11" t="s">
        <v>337</v>
      </c>
      <c r="CP24" s="11" t="s">
        <v>337</v>
      </c>
      <c r="CQ24" s="14"/>
      <c r="CR24" s="11" t="s">
        <v>337</v>
      </c>
      <c r="CS24" s="11" t="s">
        <v>337</v>
      </c>
      <c r="CT24" s="11" t="s">
        <v>337</v>
      </c>
      <c r="CU24" s="14"/>
      <c r="CV24" s="13"/>
      <c r="CW24" s="11" t="s">
        <v>337</v>
      </c>
      <c r="CX24" s="11" t="s">
        <v>337</v>
      </c>
      <c r="CY24" s="11" t="s">
        <v>337</v>
      </c>
      <c r="CZ24" s="13"/>
      <c r="DA24" s="14"/>
      <c r="DB24" s="14"/>
      <c r="DC24" s="14"/>
      <c r="DD24" s="14"/>
      <c r="DE24" s="11" t="s">
        <v>337</v>
      </c>
      <c r="DF24" s="11" t="s">
        <v>337</v>
      </c>
      <c r="DG24" s="11" t="s">
        <v>337</v>
      </c>
      <c r="DH24" s="11" t="s">
        <v>337</v>
      </c>
      <c r="DI24" s="11" t="s">
        <v>337</v>
      </c>
      <c r="DJ24" s="12"/>
      <c r="DK24" s="14"/>
      <c r="DL24" s="14"/>
      <c r="DM24" s="11" t="s">
        <v>337</v>
      </c>
      <c r="DN24" s="11" t="s">
        <v>337</v>
      </c>
      <c r="DO24" s="14"/>
      <c r="DP24" s="14"/>
      <c r="DQ24" s="14"/>
      <c r="DR24" s="14"/>
      <c r="DS24" s="14"/>
      <c r="DT24" s="14"/>
      <c r="DU24" s="14"/>
      <c r="DV24" s="14"/>
      <c r="DW24" s="14"/>
      <c r="DX24" s="14"/>
      <c r="DY24" s="11" t="s">
        <v>337</v>
      </c>
      <c r="DZ24" s="13"/>
      <c r="EA24" s="13"/>
      <c r="EB24" s="11" t="s">
        <v>337</v>
      </c>
      <c r="EC24" s="14"/>
      <c r="ED24" s="14"/>
      <c r="EE24" s="14"/>
      <c r="EF24" s="14"/>
      <c r="EG24" s="14"/>
      <c r="EH24" s="14"/>
      <c r="EI24" s="14"/>
      <c r="EJ24" s="14"/>
      <c r="EK24" s="11" t="s">
        <v>337</v>
      </c>
      <c r="EL24" s="11" t="s">
        <v>337</v>
      </c>
      <c r="EM24" s="11" t="s">
        <v>337</v>
      </c>
      <c r="EN24" s="11" t="s">
        <v>337</v>
      </c>
      <c r="EO24" s="11" t="s">
        <v>337</v>
      </c>
      <c r="EP24" s="8" t="s">
        <v>383</v>
      </c>
    </row>
    <row r="25" spans="3:146" ht="12.75" customHeight="1">
      <c r="C25" s="9"/>
      <c r="D25" s="7" t="s">
        <v>337</v>
      </c>
      <c r="E25" s="10">
        <v>16</v>
      </c>
      <c r="F25" s="11" t="s">
        <v>337</v>
      </c>
      <c r="G25" s="11" t="s">
        <v>337</v>
      </c>
      <c r="H25" s="11" t="s">
        <v>337</v>
      </c>
      <c r="I25" s="11" t="s">
        <v>337</v>
      </c>
      <c r="J25" s="12"/>
      <c r="K25" s="13"/>
      <c r="L25" s="11" t="s">
        <v>337</v>
      </c>
      <c r="M25" s="11" t="s">
        <v>337</v>
      </c>
      <c r="N25" s="11" t="s">
        <v>337</v>
      </c>
      <c r="O25" s="11" t="s">
        <v>337</v>
      </c>
      <c r="P25" s="14" t="s">
        <v>258</v>
      </c>
      <c r="Q25" s="11" t="s">
        <v>337</v>
      </c>
      <c r="R25" s="11" t="s">
        <v>337</v>
      </c>
      <c r="S25" s="11" t="s">
        <v>337</v>
      </c>
      <c r="T25" s="13"/>
      <c r="U25" s="13"/>
      <c r="V25" s="13"/>
      <c r="W25" s="13"/>
      <c r="X25" s="13"/>
      <c r="Y25" s="11" t="s">
        <v>337</v>
      </c>
      <c r="Z25" s="14"/>
      <c r="AA25" s="10"/>
      <c r="AB25" s="12"/>
      <c r="AC25" s="13"/>
      <c r="AD25" s="14"/>
      <c r="AE25" s="14"/>
      <c r="AF25" s="11" t="s">
        <v>337</v>
      </c>
      <c r="AG25" s="14"/>
      <c r="AH25" s="13"/>
      <c r="AI25" s="14"/>
      <c r="AJ25" s="14"/>
      <c r="AK25" s="13"/>
      <c r="AL25" s="14"/>
      <c r="AM25" s="14"/>
      <c r="AN25" s="11" t="s">
        <v>337</v>
      </c>
      <c r="AO25" s="14"/>
      <c r="AP25" s="14"/>
      <c r="AQ25" s="14"/>
      <c r="AR25" s="11" t="s">
        <v>337</v>
      </c>
      <c r="AS25" s="14"/>
      <c r="AT25" s="14"/>
      <c r="AU25" s="14"/>
      <c r="AV25" s="14"/>
      <c r="AW25" s="14"/>
      <c r="AX25" s="14"/>
      <c r="AY25" s="14"/>
      <c r="AZ25" s="14"/>
      <c r="BA25" s="11" t="s">
        <v>337</v>
      </c>
      <c r="BB25" s="14"/>
      <c r="BC25" s="14"/>
      <c r="BD25" s="14"/>
      <c r="BE25" s="14"/>
      <c r="BF25" s="14"/>
      <c r="BG25" s="14"/>
      <c r="BH25" s="14"/>
      <c r="BI25" s="14"/>
      <c r="BJ25" s="14"/>
      <c r="BK25" s="14"/>
      <c r="BL25" s="14"/>
      <c r="BM25" s="14"/>
      <c r="BN25" s="14"/>
      <c r="BO25" s="14"/>
      <c r="BP25" s="14"/>
      <c r="BQ25" s="14"/>
      <c r="BR25" s="14"/>
      <c r="BS25" s="14"/>
      <c r="BT25" s="11" t="s">
        <v>337</v>
      </c>
      <c r="BU25" s="11" t="s">
        <v>337</v>
      </c>
      <c r="BV25" s="11" t="s">
        <v>337</v>
      </c>
      <c r="BW25" s="11" t="s">
        <v>337</v>
      </c>
      <c r="BX25" s="14"/>
      <c r="BY25" s="11" t="s">
        <v>337</v>
      </c>
      <c r="BZ25" s="11" t="s">
        <v>337</v>
      </c>
      <c r="CA25" s="11" t="s">
        <v>337</v>
      </c>
      <c r="CB25" s="11" t="s">
        <v>337</v>
      </c>
      <c r="CC25" s="11" t="s">
        <v>270</v>
      </c>
      <c r="CD25" s="12"/>
      <c r="CE25" s="10"/>
      <c r="CF25" s="12"/>
      <c r="CG25" s="11" t="s">
        <v>337</v>
      </c>
      <c r="CH25" s="11" t="s">
        <v>337</v>
      </c>
      <c r="CI25" s="11" t="s">
        <v>337</v>
      </c>
      <c r="CJ25" s="11" t="s">
        <v>337</v>
      </c>
      <c r="CK25" s="11" t="s">
        <v>337</v>
      </c>
      <c r="CL25" s="11" t="s">
        <v>337</v>
      </c>
      <c r="CM25" s="11" t="s">
        <v>337</v>
      </c>
      <c r="CN25" s="11" t="s">
        <v>337</v>
      </c>
      <c r="CO25" s="11" t="s">
        <v>337</v>
      </c>
      <c r="CP25" s="11" t="s">
        <v>337</v>
      </c>
      <c r="CQ25" s="14"/>
      <c r="CR25" s="11" t="s">
        <v>337</v>
      </c>
      <c r="CS25" s="11" t="s">
        <v>337</v>
      </c>
      <c r="CT25" s="11" t="s">
        <v>337</v>
      </c>
      <c r="CU25" s="14"/>
      <c r="CV25" s="13"/>
      <c r="CW25" s="11" t="s">
        <v>337</v>
      </c>
      <c r="CX25" s="11" t="s">
        <v>337</v>
      </c>
      <c r="CY25" s="11" t="s">
        <v>337</v>
      </c>
      <c r="CZ25" s="13"/>
      <c r="DA25" s="14"/>
      <c r="DB25" s="14"/>
      <c r="DC25" s="14"/>
      <c r="DD25" s="14"/>
      <c r="DE25" s="11" t="s">
        <v>337</v>
      </c>
      <c r="DF25" s="11" t="s">
        <v>337</v>
      </c>
      <c r="DG25" s="11" t="s">
        <v>337</v>
      </c>
      <c r="DH25" s="11" t="s">
        <v>337</v>
      </c>
      <c r="DI25" s="11" t="s">
        <v>337</v>
      </c>
      <c r="DJ25" s="12"/>
      <c r="DK25" s="14"/>
      <c r="DL25" s="14"/>
      <c r="DM25" s="11" t="s">
        <v>337</v>
      </c>
      <c r="DN25" s="11" t="s">
        <v>337</v>
      </c>
      <c r="DO25" s="14"/>
      <c r="DP25" s="14"/>
      <c r="DQ25" s="14"/>
      <c r="DR25" s="14"/>
      <c r="DS25" s="14"/>
      <c r="DT25" s="14"/>
      <c r="DU25" s="14"/>
      <c r="DV25" s="14"/>
      <c r="DW25" s="14"/>
      <c r="DX25" s="14"/>
      <c r="DY25" s="11" t="s">
        <v>337</v>
      </c>
      <c r="DZ25" s="13"/>
      <c r="EA25" s="13"/>
      <c r="EB25" s="11" t="s">
        <v>337</v>
      </c>
      <c r="EC25" s="14"/>
      <c r="ED25" s="14"/>
      <c r="EE25" s="14"/>
      <c r="EF25" s="14"/>
      <c r="EG25" s="14"/>
      <c r="EH25" s="14"/>
      <c r="EI25" s="14"/>
      <c r="EJ25" s="14"/>
      <c r="EK25" s="11" t="s">
        <v>337</v>
      </c>
      <c r="EL25" s="11" t="s">
        <v>337</v>
      </c>
      <c r="EM25" s="11" t="s">
        <v>337</v>
      </c>
      <c r="EN25" s="11" t="s">
        <v>337</v>
      </c>
      <c r="EO25" s="11" t="s">
        <v>337</v>
      </c>
      <c r="EP25" s="8" t="s">
        <v>383</v>
      </c>
    </row>
    <row r="26" spans="3:146" ht="12.75" customHeight="1">
      <c r="C26" s="9"/>
      <c r="D26" s="7" t="s">
        <v>337</v>
      </c>
      <c r="E26" s="10">
        <v>17</v>
      </c>
      <c r="F26" s="11" t="s">
        <v>337</v>
      </c>
      <c r="G26" s="11" t="s">
        <v>337</v>
      </c>
      <c r="H26" s="11" t="s">
        <v>337</v>
      </c>
      <c r="I26" s="11" t="s">
        <v>337</v>
      </c>
      <c r="J26" s="12"/>
      <c r="K26" s="13"/>
      <c r="L26" s="11" t="s">
        <v>337</v>
      </c>
      <c r="M26" s="11" t="s">
        <v>337</v>
      </c>
      <c r="N26" s="11" t="s">
        <v>337</v>
      </c>
      <c r="O26" s="11" t="s">
        <v>337</v>
      </c>
      <c r="P26" s="14" t="s">
        <v>258</v>
      </c>
      <c r="Q26" s="11" t="s">
        <v>337</v>
      </c>
      <c r="R26" s="11" t="s">
        <v>337</v>
      </c>
      <c r="S26" s="11" t="s">
        <v>337</v>
      </c>
      <c r="T26" s="13"/>
      <c r="U26" s="13"/>
      <c r="V26" s="13"/>
      <c r="W26" s="13"/>
      <c r="X26" s="13"/>
      <c r="Y26" s="11" t="s">
        <v>337</v>
      </c>
      <c r="Z26" s="14"/>
      <c r="AA26" s="10"/>
      <c r="AB26" s="12"/>
      <c r="AC26" s="13"/>
      <c r="AD26" s="14"/>
      <c r="AE26" s="14"/>
      <c r="AF26" s="11" t="s">
        <v>337</v>
      </c>
      <c r="AG26" s="14"/>
      <c r="AH26" s="13"/>
      <c r="AI26" s="14"/>
      <c r="AJ26" s="14"/>
      <c r="AK26" s="13"/>
      <c r="AL26" s="14"/>
      <c r="AM26" s="14"/>
      <c r="AN26" s="11" t="s">
        <v>337</v>
      </c>
      <c r="AO26" s="14"/>
      <c r="AP26" s="14"/>
      <c r="AQ26" s="14"/>
      <c r="AR26" s="11" t="s">
        <v>337</v>
      </c>
      <c r="AS26" s="14"/>
      <c r="AT26" s="14"/>
      <c r="AU26" s="14"/>
      <c r="AV26" s="14"/>
      <c r="AW26" s="14"/>
      <c r="AX26" s="14"/>
      <c r="AY26" s="14"/>
      <c r="AZ26" s="14"/>
      <c r="BA26" s="11" t="s">
        <v>337</v>
      </c>
      <c r="BB26" s="14"/>
      <c r="BC26" s="14"/>
      <c r="BD26" s="14"/>
      <c r="BE26" s="14"/>
      <c r="BF26" s="14"/>
      <c r="BG26" s="14"/>
      <c r="BH26" s="14"/>
      <c r="BI26" s="14"/>
      <c r="BJ26" s="14"/>
      <c r="BK26" s="14"/>
      <c r="BL26" s="14"/>
      <c r="BM26" s="14"/>
      <c r="BN26" s="14"/>
      <c r="BO26" s="14"/>
      <c r="BP26" s="14"/>
      <c r="BQ26" s="14"/>
      <c r="BR26" s="14"/>
      <c r="BS26" s="14"/>
      <c r="BT26" s="11" t="s">
        <v>337</v>
      </c>
      <c r="BU26" s="11" t="s">
        <v>337</v>
      </c>
      <c r="BV26" s="11" t="s">
        <v>337</v>
      </c>
      <c r="BW26" s="11" t="s">
        <v>337</v>
      </c>
      <c r="BX26" s="14"/>
      <c r="BY26" s="11" t="s">
        <v>337</v>
      </c>
      <c r="BZ26" s="11" t="s">
        <v>337</v>
      </c>
      <c r="CA26" s="11" t="s">
        <v>337</v>
      </c>
      <c r="CB26" s="11" t="s">
        <v>337</v>
      </c>
      <c r="CC26" s="11" t="s">
        <v>270</v>
      </c>
      <c r="CD26" s="12"/>
      <c r="CE26" s="10"/>
      <c r="CF26" s="12"/>
      <c r="CG26" s="11" t="s">
        <v>337</v>
      </c>
      <c r="CH26" s="11" t="s">
        <v>337</v>
      </c>
      <c r="CI26" s="11" t="s">
        <v>337</v>
      </c>
      <c r="CJ26" s="11" t="s">
        <v>337</v>
      </c>
      <c r="CK26" s="11" t="s">
        <v>337</v>
      </c>
      <c r="CL26" s="11" t="s">
        <v>337</v>
      </c>
      <c r="CM26" s="11" t="s">
        <v>337</v>
      </c>
      <c r="CN26" s="11" t="s">
        <v>337</v>
      </c>
      <c r="CO26" s="11" t="s">
        <v>337</v>
      </c>
      <c r="CP26" s="11" t="s">
        <v>337</v>
      </c>
      <c r="CQ26" s="14"/>
      <c r="CR26" s="11" t="s">
        <v>337</v>
      </c>
      <c r="CS26" s="11" t="s">
        <v>337</v>
      </c>
      <c r="CT26" s="11" t="s">
        <v>337</v>
      </c>
      <c r="CU26" s="14"/>
      <c r="CV26" s="13"/>
      <c r="CW26" s="11" t="s">
        <v>337</v>
      </c>
      <c r="CX26" s="11" t="s">
        <v>337</v>
      </c>
      <c r="CY26" s="11" t="s">
        <v>337</v>
      </c>
      <c r="CZ26" s="13"/>
      <c r="DA26" s="14"/>
      <c r="DB26" s="14"/>
      <c r="DC26" s="14"/>
      <c r="DD26" s="14"/>
      <c r="DE26" s="11" t="s">
        <v>337</v>
      </c>
      <c r="DF26" s="11" t="s">
        <v>337</v>
      </c>
      <c r="DG26" s="11" t="s">
        <v>337</v>
      </c>
      <c r="DH26" s="11" t="s">
        <v>337</v>
      </c>
      <c r="DI26" s="11" t="s">
        <v>337</v>
      </c>
      <c r="DJ26" s="12"/>
      <c r="DK26" s="14"/>
      <c r="DL26" s="14"/>
      <c r="DM26" s="11" t="s">
        <v>337</v>
      </c>
      <c r="DN26" s="11" t="s">
        <v>337</v>
      </c>
      <c r="DO26" s="14"/>
      <c r="DP26" s="14"/>
      <c r="DQ26" s="14"/>
      <c r="DR26" s="14"/>
      <c r="DS26" s="14"/>
      <c r="DT26" s="14"/>
      <c r="DU26" s="14"/>
      <c r="DV26" s="14"/>
      <c r="DW26" s="14"/>
      <c r="DX26" s="14"/>
      <c r="DY26" s="11" t="s">
        <v>337</v>
      </c>
      <c r="DZ26" s="13"/>
      <c r="EA26" s="13"/>
      <c r="EB26" s="11" t="s">
        <v>337</v>
      </c>
      <c r="EC26" s="14"/>
      <c r="ED26" s="14"/>
      <c r="EE26" s="14"/>
      <c r="EF26" s="14"/>
      <c r="EG26" s="14"/>
      <c r="EH26" s="14"/>
      <c r="EI26" s="14"/>
      <c r="EJ26" s="14"/>
      <c r="EK26" s="11" t="s">
        <v>337</v>
      </c>
      <c r="EL26" s="11" t="s">
        <v>337</v>
      </c>
      <c r="EM26" s="11" t="s">
        <v>337</v>
      </c>
      <c r="EN26" s="11" t="s">
        <v>337</v>
      </c>
      <c r="EO26" s="11" t="s">
        <v>337</v>
      </c>
      <c r="EP26" s="8" t="s">
        <v>383</v>
      </c>
    </row>
    <row r="27" spans="3:146" ht="12.75" customHeight="1">
      <c r="C27" s="9"/>
      <c r="D27" s="7" t="s">
        <v>337</v>
      </c>
      <c r="E27" s="10">
        <v>18</v>
      </c>
      <c r="F27" s="11" t="s">
        <v>337</v>
      </c>
      <c r="G27" s="11" t="s">
        <v>337</v>
      </c>
      <c r="H27" s="11" t="s">
        <v>337</v>
      </c>
      <c r="I27" s="11" t="s">
        <v>337</v>
      </c>
      <c r="J27" s="12"/>
      <c r="K27" s="13"/>
      <c r="L27" s="11" t="s">
        <v>337</v>
      </c>
      <c r="M27" s="11" t="s">
        <v>337</v>
      </c>
      <c r="N27" s="11" t="s">
        <v>337</v>
      </c>
      <c r="O27" s="11" t="s">
        <v>337</v>
      </c>
      <c r="P27" s="14" t="s">
        <v>258</v>
      </c>
      <c r="Q27" s="11" t="s">
        <v>337</v>
      </c>
      <c r="R27" s="11" t="s">
        <v>337</v>
      </c>
      <c r="S27" s="11" t="s">
        <v>337</v>
      </c>
      <c r="T27" s="13"/>
      <c r="U27" s="13"/>
      <c r="V27" s="13"/>
      <c r="W27" s="13"/>
      <c r="X27" s="13"/>
      <c r="Y27" s="11" t="s">
        <v>337</v>
      </c>
      <c r="Z27" s="14"/>
      <c r="AA27" s="10"/>
      <c r="AB27" s="12"/>
      <c r="AC27" s="13"/>
      <c r="AD27" s="14"/>
      <c r="AE27" s="14"/>
      <c r="AF27" s="11" t="s">
        <v>337</v>
      </c>
      <c r="AG27" s="14"/>
      <c r="AH27" s="13"/>
      <c r="AI27" s="14"/>
      <c r="AJ27" s="14"/>
      <c r="AK27" s="13"/>
      <c r="AL27" s="14"/>
      <c r="AM27" s="14"/>
      <c r="AN27" s="11" t="s">
        <v>337</v>
      </c>
      <c r="AO27" s="14"/>
      <c r="AP27" s="14"/>
      <c r="AQ27" s="14"/>
      <c r="AR27" s="11" t="s">
        <v>337</v>
      </c>
      <c r="AS27" s="14"/>
      <c r="AT27" s="14"/>
      <c r="AU27" s="14"/>
      <c r="AV27" s="14"/>
      <c r="AW27" s="14"/>
      <c r="AX27" s="14"/>
      <c r="AY27" s="14"/>
      <c r="AZ27" s="14"/>
      <c r="BA27" s="11" t="s">
        <v>337</v>
      </c>
      <c r="BB27" s="14"/>
      <c r="BC27" s="14"/>
      <c r="BD27" s="14"/>
      <c r="BE27" s="14"/>
      <c r="BF27" s="14"/>
      <c r="BG27" s="14"/>
      <c r="BH27" s="14"/>
      <c r="BI27" s="14"/>
      <c r="BJ27" s="14"/>
      <c r="BK27" s="14"/>
      <c r="BL27" s="14"/>
      <c r="BM27" s="14"/>
      <c r="BN27" s="14"/>
      <c r="BO27" s="14"/>
      <c r="BP27" s="14"/>
      <c r="BQ27" s="14"/>
      <c r="BR27" s="14"/>
      <c r="BS27" s="14"/>
      <c r="BT27" s="11" t="s">
        <v>337</v>
      </c>
      <c r="BU27" s="11" t="s">
        <v>337</v>
      </c>
      <c r="BV27" s="11" t="s">
        <v>337</v>
      </c>
      <c r="BW27" s="11" t="s">
        <v>337</v>
      </c>
      <c r="BX27" s="14"/>
      <c r="BY27" s="11" t="s">
        <v>337</v>
      </c>
      <c r="BZ27" s="11" t="s">
        <v>337</v>
      </c>
      <c r="CA27" s="11" t="s">
        <v>337</v>
      </c>
      <c r="CB27" s="11" t="s">
        <v>337</v>
      </c>
      <c r="CC27" s="11" t="s">
        <v>270</v>
      </c>
      <c r="CD27" s="12"/>
      <c r="CE27" s="10"/>
      <c r="CF27" s="12"/>
      <c r="CG27" s="11" t="s">
        <v>337</v>
      </c>
      <c r="CH27" s="11" t="s">
        <v>337</v>
      </c>
      <c r="CI27" s="11" t="s">
        <v>337</v>
      </c>
      <c r="CJ27" s="11" t="s">
        <v>337</v>
      </c>
      <c r="CK27" s="11" t="s">
        <v>337</v>
      </c>
      <c r="CL27" s="11" t="s">
        <v>337</v>
      </c>
      <c r="CM27" s="11" t="s">
        <v>337</v>
      </c>
      <c r="CN27" s="11" t="s">
        <v>337</v>
      </c>
      <c r="CO27" s="11" t="s">
        <v>337</v>
      </c>
      <c r="CP27" s="11" t="s">
        <v>337</v>
      </c>
      <c r="CQ27" s="14"/>
      <c r="CR27" s="11" t="s">
        <v>337</v>
      </c>
      <c r="CS27" s="11" t="s">
        <v>337</v>
      </c>
      <c r="CT27" s="11" t="s">
        <v>337</v>
      </c>
      <c r="CU27" s="14"/>
      <c r="CV27" s="13"/>
      <c r="CW27" s="11" t="s">
        <v>337</v>
      </c>
      <c r="CX27" s="11" t="s">
        <v>337</v>
      </c>
      <c r="CY27" s="11" t="s">
        <v>337</v>
      </c>
      <c r="CZ27" s="13"/>
      <c r="DA27" s="14"/>
      <c r="DB27" s="14"/>
      <c r="DC27" s="14"/>
      <c r="DD27" s="14"/>
      <c r="DE27" s="11" t="s">
        <v>337</v>
      </c>
      <c r="DF27" s="11" t="s">
        <v>337</v>
      </c>
      <c r="DG27" s="11" t="s">
        <v>337</v>
      </c>
      <c r="DH27" s="11" t="s">
        <v>337</v>
      </c>
      <c r="DI27" s="11" t="s">
        <v>337</v>
      </c>
      <c r="DJ27" s="12"/>
      <c r="DK27" s="14"/>
      <c r="DL27" s="14"/>
      <c r="DM27" s="11" t="s">
        <v>337</v>
      </c>
      <c r="DN27" s="11" t="s">
        <v>337</v>
      </c>
      <c r="DO27" s="14"/>
      <c r="DP27" s="14"/>
      <c r="DQ27" s="14"/>
      <c r="DR27" s="14"/>
      <c r="DS27" s="14"/>
      <c r="DT27" s="14"/>
      <c r="DU27" s="14"/>
      <c r="DV27" s="14"/>
      <c r="DW27" s="14"/>
      <c r="DX27" s="14"/>
      <c r="DY27" s="11" t="s">
        <v>337</v>
      </c>
      <c r="DZ27" s="13"/>
      <c r="EA27" s="13"/>
      <c r="EB27" s="11" t="s">
        <v>337</v>
      </c>
      <c r="EC27" s="14"/>
      <c r="ED27" s="14"/>
      <c r="EE27" s="14"/>
      <c r="EF27" s="14"/>
      <c r="EG27" s="14"/>
      <c r="EH27" s="14"/>
      <c r="EI27" s="14"/>
      <c r="EJ27" s="14"/>
      <c r="EK27" s="11" t="s">
        <v>337</v>
      </c>
      <c r="EL27" s="11" t="s">
        <v>337</v>
      </c>
      <c r="EM27" s="11" t="s">
        <v>337</v>
      </c>
      <c r="EN27" s="11" t="s">
        <v>337</v>
      </c>
      <c r="EO27" s="11" t="s">
        <v>337</v>
      </c>
      <c r="EP27" s="8" t="s">
        <v>383</v>
      </c>
    </row>
    <row r="28" spans="3:146" ht="12.75" customHeight="1">
      <c r="C28" s="9"/>
      <c r="D28" s="7" t="s">
        <v>337</v>
      </c>
      <c r="E28" s="10">
        <v>19</v>
      </c>
      <c r="F28" s="11" t="s">
        <v>337</v>
      </c>
      <c r="G28" s="11" t="s">
        <v>337</v>
      </c>
      <c r="H28" s="11" t="s">
        <v>337</v>
      </c>
      <c r="I28" s="11" t="s">
        <v>337</v>
      </c>
      <c r="J28" s="12"/>
      <c r="K28" s="13"/>
      <c r="L28" s="11" t="s">
        <v>337</v>
      </c>
      <c r="M28" s="11" t="s">
        <v>337</v>
      </c>
      <c r="N28" s="11" t="s">
        <v>337</v>
      </c>
      <c r="O28" s="11" t="s">
        <v>337</v>
      </c>
      <c r="P28" s="14" t="s">
        <v>258</v>
      </c>
      <c r="Q28" s="11" t="s">
        <v>337</v>
      </c>
      <c r="R28" s="11" t="s">
        <v>337</v>
      </c>
      <c r="S28" s="11" t="s">
        <v>337</v>
      </c>
      <c r="T28" s="13"/>
      <c r="U28" s="13"/>
      <c r="V28" s="13"/>
      <c r="W28" s="13"/>
      <c r="X28" s="13"/>
      <c r="Y28" s="11" t="s">
        <v>337</v>
      </c>
      <c r="Z28" s="14"/>
      <c r="AA28" s="10"/>
      <c r="AB28" s="12"/>
      <c r="AC28" s="13"/>
      <c r="AD28" s="14"/>
      <c r="AE28" s="14"/>
      <c r="AF28" s="11" t="s">
        <v>337</v>
      </c>
      <c r="AG28" s="14"/>
      <c r="AH28" s="13"/>
      <c r="AI28" s="14"/>
      <c r="AJ28" s="14"/>
      <c r="AK28" s="13"/>
      <c r="AL28" s="14"/>
      <c r="AM28" s="14"/>
      <c r="AN28" s="11" t="s">
        <v>337</v>
      </c>
      <c r="AO28" s="14"/>
      <c r="AP28" s="14"/>
      <c r="AQ28" s="14"/>
      <c r="AR28" s="11" t="s">
        <v>337</v>
      </c>
      <c r="AS28" s="14"/>
      <c r="AT28" s="14"/>
      <c r="AU28" s="14"/>
      <c r="AV28" s="14"/>
      <c r="AW28" s="14"/>
      <c r="AX28" s="14"/>
      <c r="AY28" s="14"/>
      <c r="AZ28" s="14"/>
      <c r="BA28" s="11" t="s">
        <v>337</v>
      </c>
      <c r="BB28" s="14"/>
      <c r="BC28" s="14"/>
      <c r="BD28" s="14"/>
      <c r="BE28" s="14"/>
      <c r="BF28" s="14"/>
      <c r="BG28" s="14"/>
      <c r="BH28" s="14"/>
      <c r="BI28" s="14"/>
      <c r="BJ28" s="14"/>
      <c r="BK28" s="14"/>
      <c r="BL28" s="14"/>
      <c r="BM28" s="14"/>
      <c r="BN28" s="14"/>
      <c r="BO28" s="14"/>
      <c r="BP28" s="14"/>
      <c r="BQ28" s="14"/>
      <c r="BR28" s="14"/>
      <c r="BS28" s="14"/>
      <c r="BT28" s="11" t="s">
        <v>337</v>
      </c>
      <c r="BU28" s="11" t="s">
        <v>337</v>
      </c>
      <c r="BV28" s="11" t="s">
        <v>337</v>
      </c>
      <c r="BW28" s="11" t="s">
        <v>337</v>
      </c>
      <c r="BX28" s="14"/>
      <c r="BY28" s="11" t="s">
        <v>337</v>
      </c>
      <c r="BZ28" s="11" t="s">
        <v>337</v>
      </c>
      <c r="CA28" s="11" t="s">
        <v>337</v>
      </c>
      <c r="CB28" s="11" t="s">
        <v>337</v>
      </c>
      <c r="CC28" s="11" t="s">
        <v>270</v>
      </c>
      <c r="CD28" s="12"/>
      <c r="CE28" s="10"/>
      <c r="CF28" s="12"/>
      <c r="CG28" s="11" t="s">
        <v>337</v>
      </c>
      <c r="CH28" s="11" t="s">
        <v>337</v>
      </c>
      <c r="CI28" s="11" t="s">
        <v>337</v>
      </c>
      <c r="CJ28" s="11" t="s">
        <v>337</v>
      </c>
      <c r="CK28" s="11" t="s">
        <v>337</v>
      </c>
      <c r="CL28" s="11" t="s">
        <v>337</v>
      </c>
      <c r="CM28" s="11" t="s">
        <v>337</v>
      </c>
      <c r="CN28" s="11" t="s">
        <v>337</v>
      </c>
      <c r="CO28" s="11" t="s">
        <v>337</v>
      </c>
      <c r="CP28" s="11" t="s">
        <v>337</v>
      </c>
      <c r="CQ28" s="14"/>
      <c r="CR28" s="11" t="s">
        <v>337</v>
      </c>
      <c r="CS28" s="11" t="s">
        <v>337</v>
      </c>
      <c r="CT28" s="11" t="s">
        <v>337</v>
      </c>
      <c r="CU28" s="14"/>
      <c r="CV28" s="13"/>
      <c r="CW28" s="11" t="s">
        <v>337</v>
      </c>
      <c r="CX28" s="11" t="s">
        <v>337</v>
      </c>
      <c r="CY28" s="11" t="s">
        <v>337</v>
      </c>
      <c r="CZ28" s="13"/>
      <c r="DA28" s="14"/>
      <c r="DB28" s="14"/>
      <c r="DC28" s="14"/>
      <c r="DD28" s="14"/>
      <c r="DE28" s="11" t="s">
        <v>337</v>
      </c>
      <c r="DF28" s="11" t="s">
        <v>337</v>
      </c>
      <c r="DG28" s="11" t="s">
        <v>337</v>
      </c>
      <c r="DH28" s="11" t="s">
        <v>337</v>
      </c>
      <c r="DI28" s="11" t="s">
        <v>337</v>
      </c>
      <c r="DJ28" s="12"/>
      <c r="DK28" s="14"/>
      <c r="DL28" s="14"/>
      <c r="DM28" s="11" t="s">
        <v>337</v>
      </c>
      <c r="DN28" s="11" t="s">
        <v>337</v>
      </c>
      <c r="DO28" s="14"/>
      <c r="DP28" s="14"/>
      <c r="DQ28" s="14"/>
      <c r="DR28" s="14"/>
      <c r="DS28" s="14"/>
      <c r="DT28" s="14"/>
      <c r="DU28" s="14"/>
      <c r="DV28" s="14"/>
      <c r="DW28" s="14"/>
      <c r="DX28" s="14"/>
      <c r="DY28" s="11" t="s">
        <v>337</v>
      </c>
      <c r="DZ28" s="13"/>
      <c r="EA28" s="13"/>
      <c r="EB28" s="11" t="s">
        <v>337</v>
      </c>
      <c r="EC28" s="14"/>
      <c r="ED28" s="14"/>
      <c r="EE28" s="14"/>
      <c r="EF28" s="14"/>
      <c r="EG28" s="14"/>
      <c r="EH28" s="14"/>
      <c r="EI28" s="14"/>
      <c r="EJ28" s="14"/>
      <c r="EK28" s="11" t="s">
        <v>337</v>
      </c>
      <c r="EL28" s="11" t="s">
        <v>337</v>
      </c>
      <c r="EM28" s="11" t="s">
        <v>337</v>
      </c>
      <c r="EN28" s="11" t="s">
        <v>337</v>
      </c>
      <c r="EO28" s="11" t="s">
        <v>337</v>
      </c>
      <c r="EP28" s="8" t="s">
        <v>383</v>
      </c>
    </row>
    <row r="29" spans="3:146" ht="12.75" customHeight="1">
      <c r="C29" s="9"/>
      <c r="D29" s="7" t="s">
        <v>337</v>
      </c>
      <c r="E29" s="10">
        <v>20</v>
      </c>
      <c r="F29" s="11" t="s">
        <v>337</v>
      </c>
      <c r="G29" s="11" t="s">
        <v>337</v>
      </c>
      <c r="H29" s="11" t="s">
        <v>337</v>
      </c>
      <c r="I29" s="11" t="s">
        <v>337</v>
      </c>
      <c r="J29" s="12"/>
      <c r="K29" s="13"/>
      <c r="L29" s="11" t="s">
        <v>337</v>
      </c>
      <c r="M29" s="11" t="s">
        <v>337</v>
      </c>
      <c r="N29" s="11" t="s">
        <v>337</v>
      </c>
      <c r="O29" s="11" t="s">
        <v>337</v>
      </c>
      <c r="P29" s="14" t="s">
        <v>258</v>
      </c>
      <c r="Q29" s="11" t="s">
        <v>337</v>
      </c>
      <c r="R29" s="11" t="s">
        <v>337</v>
      </c>
      <c r="S29" s="11" t="s">
        <v>337</v>
      </c>
      <c r="T29" s="13"/>
      <c r="U29" s="13"/>
      <c r="V29" s="13"/>
      <c r="W29" s="13"/>
      <c r="X29" s="13"/>
      <c r="Y29" s="11" t="s">
        <v>337</v>
      </c>
      <c r="Z29" s="14"/>
      <c r="AA29" s="10"/>
      <c r="AB29" s="12"/>
      <c r="AC29" s="13"/>
      <c r="AD29" s="14"/>
      <c r="AE29" s="14"/>
      <c r="AF29" s="11" t="s">
        <v>337</v>
      </c>
      <c r="AG29" s="14"/>
      <c r="AH29" s="13"/>
      <c r="AI29" s="14"/>
      <c r="AJ29" s="14"/>
      <c r="AK29" s="13"/>
      <c r="AL29" s="14"/>
      <c r="AM29" s="14"/>
      <c r="AN29" s="11" t="s">
        <v>337</v>
      </c>
      <c r="AO29" s="14"/>
      <c r="AP29" s="14"/>
      <c r="AQ29" s="14"/>
      <c r="AR29" s="11" t="s">
        <v>337</v>
      </c>
      <c r="AS29" s="14"/>
      <c r="AT29" s="14"/>
      <c r="AU29" s="14"/>
      <c r="AV29" s="14"/>
      <c r="AW29" s="14"/>
      <c r="AX29" s="14"/>
      <c r="AY29" s="14"/>
      <c r="AZ29" s="14"/>
      <c r="BA29" s="11" t="s">
        <v>337</v>
      </c>
      <c r="BB29" s="14"/>
      <c r="BC29" s="14"/>
      <c r="BD29" s="14"/>
      <c r="BE29" s="14"/>
      <c r="BF29" s="14"/>
      <c r="BG29" s="14"/>
      <c r="BH29" s="14"/>
      <c r="BI29" s="14"/>
      <c r="BJ29" s="14"/>
      <c r="BK29" s="14"/>
      <c r="BL29" s="14"/>
      <c r="BM29" s="14"/>
      <c r="BN29" s="14"/>
      <c r="BO29" s="14"/>
      <c r="BP29" s="14"/>
      <c r="BQ29" s="14"/>
      <c r="BR29" s="14"/>
      <c r="BS29" s="14"/>
      <c r="BT29" s="11" t="s">
        <v>337</v>
      </c>
      <c r="BU29" s="11" t="s">
        <v>337</v>
      </c>
      <c r="BV29" s="11" t="s">
        <v>337</v>
      </c>
      <c r="BW29" s="11" t="s">
        <v>337</v>
      </c>
      <c r="BX29" s="14"/>
      <c r="BY29" s="11" t="s">
        <v>337</v>
      </c>
      <c r="BZ29" s="11" t="s">
        <v>337</v>
      </c>
      <c r="CA29" s="11" t="s">
        <v>337</v>
      </c>
      <c r="CB29" s="11" t="s">
        <v>337</v>
      </c>
      <c r="CC29" s="11" t="s">
        <v>270</v>
      </c>
      <c r="CD29" s="12"/>
      <c r="CE29" s="10"/>
      <c r="CF29" s="12"/>
      <c r="CG29" s="11" t="s">
        <v>337</v>
      </c>
      <c r="CH29" s="11" t="s">
        <v>337</v>
      </c>
      <c r="CI29" s="11" t="s">
        <v>337</v>
      </c>
      <c r="CJ29" s="11" t="s">
        <v>337</v>
      </c>
      <c r="CK29" s="11" t="s">
        <v>337</v>
      </c>
      <c r="CL29" s="11" t="s">
        <v>337</v>
      </c>
      <c r="CM29" s="11" t="s">
        <v>337</v>
      </c>
      <c r="CN29" s="11" t="s">
        <v>337</v>
      </c>
      <c r="CO29" s="11" t="s">
        <v>337</v>
      </c>
      <c r="CP29" s="11" t="s">
        <v>337</v>
      </c>
      <c r="CQ29" s="14"/>
      <c r="CR29" s="11" t="s">
        <v>337</v>
      </c>
      <c r="CS29" s="11" t="s">
        <v>337</v>
      </c>
      <c r="CT29" s="11" t="s">
        <v>337</v>
      </c>
      <c r="CU29" s="14"/>
      <c r="CV29" s="13"/>
      <c r="CW29" s="11" t="s">
        <v>337</v>
      </c>
      <c r="CX29" s="11" t="s">
        <v>337</v>
      </c>
      <c r="CY29" s="11" t="s">
        <v>337</v>
      </c>
      <c r="CZ29" s="13"/>
      <c r="DA29" s="14"/>
      <c r="DB29" s="14"/>
      <c r="DC29" s="14"/>
      <c r="DD29" s="14"/>
      <c r="DE29" s="11" t="s">
        <v>337</v>
      </c>
      <c r="DF29" s="11" t="s">
        <v>337</v>
      </c>
      <c r="DG29" s="11" t="s">
        <v>337</v>
      </c>
      <c r="DH29" s="11" t="s">
        <v>337</v>
      </c>
      <c r="DI29" s="11" t="s">
        <v>337</v>
      </c>
      <c r="DJ29" s="12"/>
      <c r="DK29" s="14"/>
      <c r="DL29" s="14"/>
      <c r="DM29" s="11" t="s">
        <v>337</v>
      </c>
      <c r="DN29" s="11" t="s">
        <v>337</v>
      </c>
      <c r="DO29" s="14"/>
      <c r="DP29" s="14"/>
      <c r="DQ29" s="14"/>
      <c r="DR29" s="14"/>
      <c r="DS29" s="14"/>
      <c r="DT29" s="14"/>
      <c r="DU29" s="14"/>
      <c r="DV29" s="14"/>
      <c r="DW29" s="14"/>
      <c r="DX29" s="14"/>
      <c r="DY29" s="11" t="s">
        <v>337</v>
      </c>
      <c r="DZ29" s="13"/>
      <c r="EA29" s="13"/>
      <c r="EB29" s="11" t="s">
        <v>337</v>
      </c>
      <c r="EC29" s="14"/>
      <c r="ED29" s="14"/>
      <c r="EE29" s="14"/>
      <c r="EF29" s="14"/>
      <c r="EG29" s="14"/>
      <c r="EH29" s="14"/>
      <c r="EI29" s="14"/>
      <c r="EJ29" s="14"/>
      <c r="EK29" s="11" t="s">
        <v>337</v>
      </c>
      <c r="EL29" s="11" t="s">
        <v>337</v>
      </c>
      <c r="EM29" s="11" t="s">
        <v>337</v>
      </c>
      <c r="EN29" s="11" t="s">
        <v>337</v>
      </c>
      <c r="EO29" s="11" t="s">
        <v>337</v>
      </c>
      <c r="EP29" s="8" t="s">
        <v>383</v>
      </c>
    </row>
    <row r="30" spans="3:146" ht="12.75" customHeight="1">
      <c r="C30" s="9"/>
      <c r="D30" s="7" t="s">
        <v>337</v>
      </c>
      <c r="E30" s="10">
        <v>21</v>
      </c>
      <c r="F30" s="11" t="s">
        <v>337</v>
      </c>
      <c r="G30" s="11" t="s">
        <v>337</v>
      </c>
      <c r="H30" s="11" t="s">
        <v>337</v>
      </c>
      <c r="I30" s="11" t="s">
        <v>337</v>
      </c>
      <c r="J30" s="12"/>
      <c r="K30" s="13"/>
      <c r="L30" s="11" t="s">
        <v>337</v>
      </c>
      <c r="M30" s="11" t="s">
        <v>337</v>
      </c>
      <c r="N30" s="11" t="s">
        <v>337</v>
      </c>
      <c r="O30" s="11" t="s">
        <v>337</v>
      </c>
      <c r="P30" s="14" t="s">
        <v>258</v>
      </c>
      <c r="Q30" s="11" t="s">
        <v>337</v>
      </c>
      <c r="R30" s="11" t="s">
        <v>337</v>
      </c>
      <c r="S30" s="11" t="s">
        <v>337</v>
      </c>
      <c r="T30" s="13"/>
      <c r="U30" s="13"/>
      <c r="V30" s="13"/>
      <c r="W30" s="13"/>
      <c r="X30" s="13"/>
      <c r="Y30" s="11" t="s">
        <v>337</v>
      </c>
      <c r="Z30" s="14"/>
      <c r="AA30" s="10"/>
      <c r="AB30" s="12"/>
      <c r="AC30" s="13"/>
      <c r="AD30" s="14"/>
      <c r="AE30" s="14"/>
      <c r="AF30" s="11" t="s">
        <v>337</v>
      </c>
      <c r="AG30" s="14"/>
      <c r="AH30" s="13"/>
      <c r="AI30" s="14"/>
      <c r="AJ30" s="14"/>
      <c r="AK30" s="13"/>
      <c r="AL30" s="14"/>
      <c r="AM30" s="14"/>
      <c r="AN30" s="11" t="s">
        <v>337</v>
      </c>
      <c r="AO30" s="14"/>
      <c r="AP30" s="14"/>
      <c r="AQ30" s="14"/>
      <c r="AR30" s="11" t="s">
        <v>337</v>
      </c>
      <c r="AS30" s="14"/>
      <c r="AT30" s="14"/>
      <c r="AU30" s="14"/>
      <c r="AV30" s="14"/>
      <c r="AW30" s="14"/>
      <c r="AX30" s="14"/>
      <c r="AY30" s="14"/>
      <c r="AZ30" s="14"/>
      <c r="BA30" s="11" t="s">
        <v>337</v>
      </c>
      <c r="BB30" s="14"/>
      <c r="BC30" s="14"/>
      <c r="BD30" s="14"/>
      <c r="BE30" s="14"/>
      <c r="BF30" s="14"/>
      <c r="BG30" s="14"/>
      <c r="BH30" s="14"/>
      <c r="BI30" s="14"/>
      <c r="BJ30" s="14"/>
      <c r="BK30" s="14"/>
      <c r="BL30" s="14"/>
      <c r="BM30" s="14"/>
      <c r="BN30" s="14"/>
      <c r="BO30" s="14"/>
      <c r="BP30" s="14"/>
      <c r="BQ30" s="14"/>
      <c r="BR30" s="14"/>
      <c r="BS30" s="14"/>
      <c r="BT30" s="11" t="s">
        <v>337</v>
      </c>
      <c r="BU30" s="11" t="s">
        <v>337</v>
      </c>
      <c r="BV30" s="11" t="s">
        <v>337</v>
      </c>
      <c r="BW30" s="11" t="s">
        <v>337</v>
      </c>
      <c r="BX30" s="14"/>
      <c r="BY30" s="11" t="s">
        <v>337</v>
      </c>
      <c r="BZ30" s="11" t="s">
        <v>337</v>
      </c>
      <c r="CA30" s="11" t="s">
        <v>337</v>
      </c>
      <c r="CB30" s="11" t="s">
        <v>337</v>
      </c>
      <c r="CC30" s="11" t="s">
        <v>270</v>
      </c>
      <c r="CD30" s="12"/>
      <c r="CE30" s="10"/>
      <c r="CF30" s="12"/>
      <c r="CG30" s="11" t="s">
        <v>337</v>
      </c>
      <c r="CH30" s="11" t="s">
        <v>337</v>
      </c>
      <c r="CI30" s="11" t="s">
        <v>337</v>
      </c>
      <c r="CJ30" s="11" t="s">
        <v>337</v>
      </c>
      <c r="CK30" s="11" t="s">
        <v>337</v>
      </c>
      <c r="CL30" s="11" t="s">
        <v>337</v>
      </c>
      <c r="CM30" s="11" t="s">
        <v>337</v>
      </c>
      <c r="CN30" s="11" t="s">
        <v>337</v>
      </c>
      <c r="CO30" s="11" t="s">
        <v>337</v>
      </c>
      <c r="CP30" s="11" t="s">
        <v>337</v>
      </c>
      <c r="CQ30" s="14"/>
      <c r="CR30" s="11" t="s">
        <v>337</v>
      </c>
      <c r="CS30" s="11" t="s">
        <v>337</v>
      </c>
      <c r="CT30" s="11" t="s">
        <v>337</v>
      </c>
      <c r="CU30" s="14"/>
      <c r="CV30" s="13"/>
      <c r="CW30" s="11" t="s">
        <v>337</v>
      </c>
      <c r="CX30" s="11" t="s">
        <v>337</v>
      </c>
      <c r="CY30" s="11" t="s">
        <v>337</v>
      </c>
      <c r="CZ30" s="13"/>
      <c r="DA30" s="14"/>
      <c r="DB30" s="14"/>
      <c r="DC30" s="14"/>
      <c r="DD30" s="14"/>
      <c r="DE30" s="11" t="s">
        <v>337</v>
      </c>
      <c r="DF30" s="11" t="s">
        <v>337</v>
      </c>
      <c r="DG30" s="11" t="s">
        <v>337</v>
      </c>
      <c r="DH30" s="11" t="s">
        <v>337</v>
      </c>
      <c r="DI30" s="11" t="s">
        <v>337</v>
      </c>
      <c r="DJ30" s="12"/>
      <c r="DK30" s="14"/>
      <c r="DL30" s="14"/>
      <c r="DM30" s="11" t="s">
        <v>337</v>
      </c>
      <c r="DN30" s="11" t="s">
        <v>337</v>
      </c>
      <c r="DO30" s="14"/>
      <c r="DP30" s="14"/>
      <c r="DQ30" s="14"/>
      <c r="DR30" s="14"/>
      <c r="DS30" s="14"/>
      <c r="DT30" s="14"/>
      <c r="DU30" s="14"/>
      <c r="DV30" s="14"/>
      <c r="DW30" s="14"/>
      <c r="DX30" s="14"/>
      <c r="DY30" s="11" t="s">
        <v>337</v>
      </c>
      <c r="DZ30" s="13"/>
      <c r="EA30" s="13"/>
      <c r="EB30" s="11" t="s">
        <v>337</v>
      </c>
      <c r="EC30" s="14"/>
      <c r="ED30" s="14"/>
      <c r="EE30" s="14"/>
      <c r="EF30" s="14"/>
      <c r="EG30" s="14"/>
      <c r="EH30" s="14"/>
      <c r="EI30" s="14"/>
      <c r="EJ30" s="14"/>
      <c r="EK30" s="11" t="s">
        <v>337</v>
      </c>
      <c r="EL30" s="11" t="s">
        <v>337</v>
      </c>
      <c r="EM30" s="11" t="s">
        <v>337</v>
      </c>
      <c r="EN30" s="11" t="s">
        <v>337</v>
      </c>
      <c r="EO30" s="11" t="s">
        <v>337</v>
      </c>
      <c r="EP30" s="8" t="s">
        <v>383</v>
      </c>
    </row>
    <row r="31" spans="3:146" ht="12.75" customHeight="1">
      <c r="C31" s="9"/>
      <c r="D31" s="7" t="s">
        <v>337</v>
      </c>
      <c r="E31" s="10">
        <v>22</v>
      </c>
      <c r="F31" s="11" t="s">
        <v>337</v>
      </c>
      <c r="G31" s="11" t="s">
        <v>337</v>
      </c>
      <c r="H31" s="11" t="s">
        <v>337</v>
      </c>
      <c r="I31" s="11" t="s">
        <v>337</v>
      </c>
      <c r="J31" s="12"/>
      <c r="K31" s="13"/>
      <c r="L31" s="11" t="s">
        <v>337</v>
      </c>
      <c r="M31" s="11" t="s">
        <v>337</v>
      </c>
      <c r="N31" s="11" t="s">
        <v>337</v>
      </c>
      <c r="O31" s="11" t="s">
        <v>337</v>
      </c>
      <c r="P31" s="14" t="s">
        <v>258</v>
      </c>
      <c r="Q31" s="11" t="s">
        <v>337</v>
      </c>
      <c r="R31" s="11" t="s">
        <v>337</v>
      </c>
      <c r="S31" s="11" t="s">
        <v>337</v>
      </c>
      <c r="T31" s="13"/>
      <c r="U31" s="13"/>
      <c r="V31" s="13"/>
      <c r="W31" s="13"/>
      <c r="X31" s="13"/>
      <c r="Y31" s="11" t="s">
        <v>337</v>
      </c>
      <c r="Z31" s="14"/>
      <c r="AA31" s="10"/>
      <c r="AB31" s="12"/>
      <c r="AC31" s="13"/>
      <c r="AD31" s="14"/>
      <c r="AE31" s="14"/>
      <c r="AF31" s="11" t="s">
        <v>337</v>
      </c>
      <c r="AG31" s="14"/>
      <c r="AH31" s="13"/>
      <c r="AI31" s="14"/>
      <c r="AJ31" s="14"/>
      <c r="AK31" s="13"/>
      <c r="AL31" s="14"/>
      <c r="AM31" s="14"/>
      <c r="AN31" s="11" t="s">
        <v>337</v>
      </c>
      <c r="AO31" s="14"/>
      <c r="AP31" s="14"/>
      <c r="AQ31" s="14"/>
      <c r="AR31" s="11" t="s">
        <v>337</v>
      </c>
      <c r="AS31" s="14"/>
      <c r="AT31" s="14"/>
      <c r="AU31" s="14"/>
      <c r="AV31" s="14"/>
      <c r="AW31" s="14"/>
      <c r="AX31" s="14"/>
      <c r="AY31" s="14"/>
      <c r="AZ31" s="14"/>
      <c r="BA31" s="11" t="s">
        <v>337</v>
      </c>
      <c r="BB31" s="14"/>
      <c r="BC31" s="14"/>
      <c r="BD31" s="14"/>
      <c r="BE31" s="14"/>
      <c r="BF31" s="14"/>
      <c r="BG31" s="14"/>
      <c r="BH31" s="14"/>
      <c r="BI31" s="14"/>
      <c r="BJ31" s="14"/>
      <c r="BK31" s="14"/>
      <c r="BL31" s="14"/>
      <c r="BM31" s="14"/>
      <c r="BN31" s="14"/>
      <c r="BO31" s="14"/>
      <c r="BP31" s="14"/>
      <c r="BQ31" s="14"/>
      <c r="BR31" s="14"/>
      <c r="BS31" s="14"/>
      <c r="BT31" s="11" t="s">
        <v>337</v>
      </c>
      <c r="BU31" s="11" t="s">
        <v>337</v>
      </c>
      <c r="BV31" s="11" t="s">
        <v>337</v>
      </c>
      <c r="BW31" s="11" t="s">
        <v>337</v>
      </c>
      <c r="BX31" s="14"/>
      <c r="BY31" s="11" t="s">
        <v>337</v>
      </c>
      <c r="BZ31" s="11" t="s">
        <v>337</v>
      </c>
      <c r="CA31" s="11" t="s">
        <v>337</v>
      </c>
      <c r="CB31" s="11" t="s">
        <v>337</v>
      </c>
      <c r="CC31" s="11" t="s">
        <v>270</v>
      </c>
      <c r="CD31" s="12"/>
      <c r="CE31" s="10"/>
      <c r="CF31" s="12"/>
      <c r="CG31" s="11" t="s">
        <v>337</v>
      </c>
      <c r="CH31" s="11" t="s">
        <v>337</v>
      </c>
      <c r="CI31" s="11" t="s">
        <v>337</v>
      </c>
      <c r="CJ31" s="11" t="s">
        <v>337</v>
      </c>
      <c r="CK31" s="11" t="s">
        <v>337</v>
      </c>
      <c r="CL31" s="11" t="s">
        <v>337</v>
      </c>
      <c r="CM31" s="11" t="s">
        <v>337</v>
      </c>
      <c r="CN31" s="11" t="s">
        <v>337</v>
      </c>
      <c r="CO31" s="11" t="s">
        <v>337</v>
      </c>
      <c r="CP31" s="11" t="s">
        <v>337</v>
      </c>
      <c r="CQ31" s="14"/>
      <c r="CR31" s="11" t="s">
        <v>337</v>
      </c>
      <c r="CS31" s="11" t="s">
        <v>337</v>
      </c>
      <c r="CT31" s="11" t="s">
        <v>337</v>
      </c>
      <c r="CU31" s="14"/>
      <c r="CV31" s="13"/>
      <c r="CW31" s="11" t="s">
        <v>337</v>
      </c>
      <c r="CX31" s="11" t="s">
        <v>337</v>
      </c>
      <c r="CY31" s="11" t="s">
        <v>337</v>
      </c>
      <c r="CZ31" s="13"/>
      <c r="DA31" s="14"/>
      <c r="DB31" s="14"/>
      <c r="DC31" s="14"/>
      <c r="DD31" s="14"/>
      <c r="DE31" s="11" t="s">
        <v>337</v>
      </c>
      <c r="DF31" s="11" t="s">
        <v>337</v>
      </c>
      <c r="DG31" s="11" t="s">
        <v>337</v>
      </c>
      <c r="DH31" s="11" t="s">
        <v>337</v>
      </c>
      <c r="DI31" s="11" t="s">
        <v>337</v>
      </c>
      <c r="DJ31" s="12"/>
      <c r="DK31" s="14"/>
      <c r="DL31" s="14"/>
      <c r="DM31" s="11" t="s">
        <v>337</v>
      </c>
      <c r="DN31" s="11" t="s">
        <v>337</v>
      </c>
      <c r="DO31" s="14"/>
      <c r="DP31" s="14"/>
      <c r="DQ31" s="14"/>
      <c r="DR31" s="14"/>
      <c r="DS31" s="14"/>
      <c r="DT31" s="14"/>
      <c r="DU31" s="14"/>
      <c r="DV31" s="14"/>
      <c r="DW31" s="14"/>
      <c r="DX31" s="14"/>
      <c r="DY31" s="11" t="s">
        <v>337</v>
      </c>
      <c r="DZ31" s="13"/>
      <c r="EA31" s="13"/>
      <c r="EB31" s="11" t="s">
        <v>337</v>
      </c>
      <c r="EC31" s="14"/>
      <c r="ED31" s="14"/>
      <c r="EE31" s="14"/>
      <c r="EF31" s="14"/>
      <c r="EG31" s="14"/>
      <c r="EH31" s="14"/>
      <c r="EI31" s="14"/>
      <c r="EJ31" s="14"/>
      <c r="EK31" s="11" t="s">
        <v>337</v>
      </c>
      <c r="EL31" s="11" t="s">
        <v>337</v>
      </c>
      <c r="EM31" s="11" t="s">
        <v>337</v>
      </c>
      <c r="EN31" s="11" t="s">
        <v>337</v>
      </c>
      <c r="EO31" s="11" t="s">
        <v>337</v>
      </c>
      <c r="EP31" s="8" t="s">
        <v>383</v>
      </c>
    </row>
    <row r="32" spans="3:146" ht="12.75" customHeight="1">
      <c r="C32" s="9"/>
      <c r="D32" s="7" t="s">
        <v>337</v>
      </c>
      <c r="E32" s="10">
        <v>23</v>
      </c>
      <c r="F32" s="11" t="s">
        <v>337</v>
      </c>
      <c r="G32" s="11" t="s">
        <v>337</v>
      </c>
      <c r="H32" s="11" t="s">
        <v>337</v>
      </c>
      <c r="I32" s="11" t="s">
        <v>337</v>
      </c>
      <c r="J32" s="12"/>
      <c r="K32" s="13"/>
      <c r="L32" s="11" t="s">
        <v>337</v>
      </c>
      <c r="M32" s="11" t="s">
        <v>337</v>
      </c>
      <c r="N32" s="11" t="s">
        <v>337</v>
      </c>
      <c r="O32" s="11" t="s">
        <v>337</v>
      </c>
      <c r="P32" s="14" t="s">
        <v>258</v>
      </c>
      <c r="Q32" s="11" t="s">
        <v>337</v>
      </c>
      <c r="R32" s="11" t="s">
        <v>337</v>
      </c>
      <c r="S32" s="11" t="s">
        <v>337</v>
      </c>
      <c r="T32" s="13"/>
      <c r="U32" s="13"/>
      <c r="V32" s="13"/>
      <c r="W32" s="13"/>
      <c r="X32" s="13"/>
      <c r="Y32" s="11" t="s">
        <v>337</v>
      </c>
      <c r="Z32" s="14"/>
      <c r="AA32" s="10"/>
      <c r="AB32" s="12"/>
      <c r="AC32" s="13"/>
      <c r="AD32" s="14"/>
      <c r="AE32" s="14"/>
      <c r="AF32" s="11" t="s">
        <v>337</v>
      </c>
      <c r="AG32" s="14"/>
      <c r="AH32" s="13"/>
      <c r="AI32" s="14"/>
      <c r="AJ32" s="14"/>
      <c r="AK32" s="13"/>
      <c r="AL32" s="14"/>
      <c r="AM32" s="14"/>
      <c r="AN32" s="11" t="s">
        <v>337</v>
      </c>
      <c r="AO32" s="14"/>
      <c r="AP32" s="14"/>
      <c r="AQ32" s="14"/>
      <c r="AR32" s="11" t="s">
        <v>337</v>
      </c>
      <c r="AS32" s="14"/>
      <c r="AT32" s="14"/>
      <c r="AU32" s="14"/>
      <c r="AV32" s="14"/>
      <c r="AW32" s="14"/>
      <c r="AX32" s="14"/>
      <c r="AY32" s="14"/>
      <c r="AZ32" s="14"/>
      <c r="BA32" s="11" t="s">
        <v>337</v>
      </c>
      <c r="BB32" s="14"/>
      <c r="BC32" s="14"/>
      <c r="BD32" s="14"/>
      <c r="BE32" s="14"/>
      <c r="BF32" s="14"/>
      <c r="BG32" s="14"/>
      <c r="BH32" s="14"/>
      <c r="BI32" s="14"/>
      <c r="BJ32" s="14"/>
      <c r="BK32" s="14"/>
      <c r="BL32" s="14"/>
      <c r="BM32" s="14"/>
      <c r="BN32" s="14"/>
      <c r="BO32" s="14"/>
      <c r="BP32" s="14"/>
      <c r="BQ32" s="14"/>
      <c r="BR32" s="14"/>
      <c r="BS32" s="14"/>
      <c r="BT32" s="11" t="s">
        <v>337</v>
      </c>
      <c r="BU32" s="11" t="s">
        <v>337</v>
      </c>
      <c r="BV32" s="11" t="s">
        <v>337</v>
      </c>
      <c r="BW32" s="11" t="s">
        <v>337</v>
      </c>
      <c r="BX32" s="14"/>
      <c r="BY32" s="11" t="s">
        <v>337</v>
      </c>
      <c r="BZ32" s="11" t="s">
        <v>337</v>
      </c>
      <c r="CA32" s="11" t="s">
        <v>337</v>
      </c>
      <c r="CB32" s="11" t="s">
        <v>337</v>
      </c>
      <c r="CC32" s="11" t="s">
        <v>270</v>
      </c>
      <c r="CD32" s="12"/>
      <c r="CE32" s="10"/>
      <c r="CF32" s="12"/>
      <c r="CG32" s="11" t="s">
        <v>337</v>
      </c>
      <c r="CH32" s="11" t="s">
        <v>337</v>
      </c>
      <c r="CI32" s="11" t="s">
        <v>337</v>
      </c>
      <c r="CJ32" s="11" t="s">
        <v>337</v>
      </c>
      <c r="CK32" s="11" t="s">
        <v>337</v>
      </c>
      <c r="CL32" s="11" t="s">
        <v>337</v>
      </c>
      <c r="CM32" s="11" t="s">
        <v>337</v>
      </c>
      <c r="CN32" s="11" t="s">
        <v>337</v>
      </c>
      <c r="CO32" s="11" t="s">
        <v>337</v>
      </c>
      <c r="CP32" s="11" t="s">
        <v>337</v>
      </c>
      <c r="CQ32" s="14"/>
      <c r="CR32" s="11" t="s">
        <v>337</v>
      </c>
      <c r="CS32" s="11" t="s">
        <v>337</v>
      </c>
      <c r="CT32" s="11" t="s">
        <v>337</v>
      </c>
      <c r="CU32" s="14"/>
      <c r="CV32" s="13"/>
      <c r="CW32" s="11" t="s">
        <v>337</v>
      </c>
      <c r="CX32" s="11" t="s">
        <v>337</v>
      </c>
      <c r="CY32" s="11" t="s">
        <v>337</v>
      </c>
      <c r="CZ32" s="13"/>
      <c r="DA32" s="14"/>
      <c r="DB32" s="14"/>
      <c r="DC32" s="14"/>
      <c r="DD32" s="14"/>
      <c r="DE32" s="11" t="s">
        <v>337</v>
      </c>
      <c r="DF32" s="11" t="s">
        <v>337</v>
      </c>
      <c r="DG32" s="11" t="s">
        <v>337</v>
      </c>
      <c r="DH32" s="11" t="s">
        <v>337</v>
      </c>
      <c r="DI32" s="11" t="s">
        <v>337</v>
      </c>
      <c r="DJ32" s="12"/>
      <c r="DK32" s="14"/>
      <c r="DL32" s="14"/>
      <c r="DM32" s="11" t="s">
        <v>337</v>
      </c>
      <c r="DN32" s="11" t="s">
        <v>337</v>
      </c>
      <c r="DO32" s="14"/>
      <c r="DP32" s="14"/>
      <c r="DQ32" s="14"/>
      <c r="DR32" s="14"/>
      <c r="DS32" s="14"/>
      <c r="DT32" s="14"/>
      <c r="DU32" s="14"/>
      <c r="DV32" s="14"/>
      <c r="DW32" s="14"/>
      <c r="DX32" s="14"/>
      <c r="DY32" s="11" t="s">
        <v>337</v>
      </c>
      <c r="DZ32" s="13"/>
      <c r="EA32" s="13"/>
      <c r="EB32" s="11" t="s">
        <v>337</v>
      </c>
      <c r="EC32" s="14"/>
      <c r="ED32" s="14"/>
      <c r="EE32" s="14"/>
      <c r="EF32" s="14"/>
      <c r="EG32" s="14"/>
      <c r="EH32" s="14"/>
      <c r="EI32" s="14"/>
      <c r="EJ32" s="14"/>
      <c r="EK32" s="11" t="s">
        <v>337</v>
      </c>
      <c r="EL32" s="11" t="s">
        <v>337</v>
      </c>
      <c r="EM32" s="11" t="s">
        <v>337</v>
      </c>
      <c r="EN32" s="11" t="s">
        <v>337</v>
      </c>
      <c r="EO32" s="11" t="s">
        <v>337</v>
      </c>
      <c r="EP32" s="8" t="s">
        <v>383</v>
      </c>
    </row>
    <row r="33" spans="3:146" ht="12.75" customHeight="1">
      <c r="C33" s="9"/>
      <c r="D33" s="7" t="s">
        <v>337</v>
      </c>
      <c r="E33" s="10">
        <v>24</v>
      </c>
      <c r="F33" s="11" t="s">
        <v>337</v>
      </c>
      <c r="G33" s="11" t="s">
        <v>337</v>
      </c>
      <c r="H33" s="11" t="s">
        <v>337</v>
      </c>
      <c r="I33" s="11" t="s">
        <v>337</v>
      </c>
      <c r="J33" s="12"/>
      <c r="K33" s="13"/>
      <c r="L33" s="11" t="s">
        <v>337</v>
      </c>
      <c r="M33" s="11" t="s">
        <v>337</v>
      </c>
      <c r="N33" s="11" t="s">
        <v>337</v>
      </c>
      <c r="O33" s="11" t="s">
        <v>337</v>
      </c>
      <c r="P33" s="14" t="s">
        <v>258</v>
      </c>
      <c r="Q33" s="11" t="s">
        <v>337</v>
      </c>
      <c r="R33" s="11" t="s">
        <v>337</v>
      </c>
      <c r="S33" s="11" t="s">
        <v>337</v>
      </c>
      <c r="T33" s="13"/>
      <c r="U33" s="13"/>
      <c r="V33" s="13"/>
      <c r="W33" s="13"/>
      <c r="X33" s="13"/>
      <c r="Y33" s="11" t="s">
        <v>337</v>
      </c>
      <c r="Z33" s="14"/>
      <c r="AA33" s="10"/>
      <c r="AB33" s="12"/>
      <c r="AC33" s="13"/>
      <c r="AD33" s="14"/>
      <c r="AE33" s="14"/>
      <c r="AF33" s="11" t="s">
        <v>337</v>
      </c>
      <c r="AG33" s="14"/>
      <c r="AH33" s="13"/>
      <c r="AI33" s="14"/>
      <c r="AJ33" s="14"/>
      <c r="AK33" s="13"/>
      <c r="AL33" s="14"/>
      <c r="AM33" s="14"/>
      <c r="AN33" s="11" t="s">
        <v>337</v>
      </c>
      <c r="AO33" s="14"/>
      <c r="AP33" s="14"/>
      <c r="AQ33" s="14"/>
      <c r="AR33" s="11" t="s">
        <v>337</v>
      </c>
      <c r="AS33" s="14"/>
      <c r="AT33" s="14"/>
      <c r="AU33" s="14"/>
      <c r="AV33" s="14"/>
      <c r="AW33" s="14"/>
      <c r="AX33" s="14"/>
      <c r="AY33" s="14"/>
      <c r="AZ33" s="14"/>
      <c r="BA33" s="11" t="s">
        <v>337</v>
      </c>
      <c r="BB33" s="14"/>
      <c r="BC33" s="14"/>
      <c r="BD33" s="14"/>
      <c r="BE33" s="14"/>
      <c r="BF33" s="14"/>
      <c r="BG33" s="14"/>
      <c r="BH33" s="14"/>
      <c r="BI33" s="14"/>
      <c r="BJ33" s="14"/>
      <c r="BK33" s="14"/>
      <c r="BL33" s="14"/>
      <c r="BM33" s="14"/>
      <c r="BN33" s="14"/>
      <c r="BO33" s="14"/>
      <c r="BP33" s="14"/>
      <c r="BQ33" s="14"/>
      <c r="BR33" s="14"/>
      <c r="BS33" s="14"/>
      <c r="BT33" s="11" t="s">
        <v>337</v>
      </c>
      <c r="BU33" s="11" t="s">
        <v>337</v>
      </c>
      <c r="BV33" s="11" t="s">
        <v>337</v>
      </c>
      <c r="BW33" s="11" t="s">
        <v>337</v>
      </c>
      <c r="BX33" s="14"/>
      <c r="BY33" s="11" t="s">
        <v>337</v>
      </c>
      <c r="BZ33" s="11" t="s">
        <v>337</v>
      </c>
      <c r="CA33" s="11" t="s">
        <v>337</v>
      </c>
      <c r="CB33" s="11" t="s">
        <v>337</v>
      </c>
      <c r="CC33" s="11" t="s">
        <v>270</v>
      </c>
      <c r="CD33" s="12"/>
      <c r="CE33" s="10"/>
      <c r="CF33" s="12"/>
      <c r="CG33" s="11" t="s">
        <v>337</v>
      </c>
      <c r="CH33" s="11" t="s">
        <v>337</v>
      </c>
      <c r="CI33" s="11" t="s">
        <v>337</v>
      </c>
      <c r="CJ33" s="11" t="s">
        <v>337</v>
      </c>
      <c r="CK33" s="11" t="s">
        <v>337</v>
      </c>
      <c r="CL33" s="11" t="s">
        <v>337</v>
      </c>
      <c r="CM33" s="11" t="s">
        <v>337</v>
      </c>
      <c r="CN33" s="11" t="s">
        <v>337</v>
      </c>
      <c r="CO33" s="11" t="s">
        <v>337</v>
      </c>
      <c r="CP33" s="11" t="s">
        <v>337</v>
      </c>
      <c r="CQ33" s="14"/>
      <c r="CR33" s="11" t="s">
        <v>337</v>
      </c>
      <c r="CS33" s="11" t="s">
        <v>337</v>
      </c>
      <c r="CT33" s="11" t="s">
        <v>337</v>
      </c>
      <c r="CU33" s="14"/>
      <c r="CV33" s="13"/>
      <c r="CW33" s="11" t="s">
        <v>337</v>
      </c>
      <c r="CX33" s="11" t="s">
        <v>337</v>
      </c>
      <c r="CY33" s="11" t="s">
        <v>337</v>
      </c>
      <c r="CZ33" s="13"/>
      <c r="DA33" s="14"/>
      <c r="DB33" s="14"/>
      <c r="DC33" s="14"/>
      <c r="DD33" s="14"/>
      <c r="DE33" s="11" t="s">
        <v>337</v>
      </c>
      <c r="DF33" s="11" t="s">
        <v>337</v>
      </c>
      <c r="DG33" s="11" t="s">
        <v>337</v>
      </c>
      <c r="DH33" s="11" t="s">
        <v>337</v>
      </c>
      <c r="DI33" s="11" t="s">
        <v>337</v>
      </c>
      <c r="DJ33" s="12"/>
      <c r="DK33" s="14"/>
      <c r="DL33" s="14"/>
      <c r="DM33" s="11" t="s">
        <v>337</v>
      </c>
      <c r="DN33" s="11" t="s">
        <v>337</v>
      </c>
      <c r="DO33" s="14"/>
      <c r="DP33" s="14"/>
      <c r="DQ33" s="14"/>
      <c r="DR33" s="14"/>
      <c r="DS33" s="14"/>
      <c r="DT33" s="14"/>
      <c r="DU33" s="14"/>
      <c r="DV33" s="14"/>
      <c r="DW33" s="14"/>
      <c r="DX33" s="14"/>
      <c r="DY33" s="11" t="s">
        <v>337</v>
      </c>
      <c r="DZ33" s="13"/>
      <c r="EA33" s="13"/>
      <c r="EB33" s="11" t="s">
        <v>337</v>
      </c>
      <c r="EC33" s="14"/>
      <c r="ED33" s="14"/>
      <c r="EE33" s="14"/>
      <c r="EF33" s="14"/>
      <c r="EG33" s="14"/>
      <c r="EH33" s="14"/>
      <c r="EI33" s="14"/>
      <c r="EJ33" s="14"/>
      <c r="EK33" s="11" t="s">
        <v>337</v>
      </c>
      <c r="EL33" s="11" t="s">
        <v>337</v>
      </c>
      <c r="EM33" s="11" t="s">
        <v>337</v>
      </c>
      <c r="EN33" s="11" t="s">
        <v>337</v>
      </c>
      <c r="EO33" s="11" t="s">
        <v>337</v>
      </c>
      <c r="EP33" s="8" t="s">
        <v>383</v>
      </c>
    </row>
    <row r="34" spans="3:146" ht="12.75" customHeight="1">
      <c r="C34" s="9"/>
      <c r="D34" s="7" t="s">
        <v>337</v>
      </c>
      <c r="E34" s="10">
        <v>25</v>
      </c>
      <c r="F34" s="11" t="s">
        <v>337</v>
      </c>
      <c r="G34" s="11" t="s">
        <v>337</v>
      </c>
      <c r="H34" s="11" t="s">
        <v>337</v>
      </c>
      <c r="I34" s="11" t="s">
        <v>337</v>
      </c>
      <c r="J34" s="12"/>
      <c r="K34" s="13"/>
      <c r="L34" s="11" t="s">
        <v>337</v>
      </c>
      <c r="M34" s="11" t="s">
        <v>337</v>
      </c>
      <c r="N34" s="11" t="s">
        <v>337</v>
      </c>
      <c r="O34" s="11" t="s">
        <v>337</v>
      </c>
      <c r="P34" s="14" t="s">
        <v>258</v>
      </c>
      <c r="Q34" s="11" t="s">
        <v>337</v>
      </c>
      <c r="R34" s="11" t="s">
        <v>337</v>
      </c>
      <c r="S34" s="11" t="s">
        <v>337</v>
      </c>
      <c r="T34" s="13"/>
      <c r="U34" s="13"/>
      <c r="V34" s="13"/>
      <c r="W34" s="13"/>
      <c r="X34" s="13"/>
      <c r="Y34" s="11" t="s">
        <v>337</v>
      </c>
      <c r="Z34" s="14"/>
      <c r="AA34" s="10"/>
      <c r="AB34" s="12"/>
      <c r="AC34" s="13"/>
      <c r="AD34" s="14"/>
      <c r="AE34" s="14"/>
      <c r="AF34" s="11" t="s">
        <v>337</v>
      </c>
      <c r="AG34" s="14"/>
      <c r="AH34" s="13"/>
      <c r="AI34" s="14"/>
      <c r="AJ34" s="14"/>
      <c r="AK34" s="13"/>
      <c r="AL34" s="14"/>
      <c r="AM34" s="14"/>
      <c r="AN34" s="11" t="s">
        <v>337</v>
      </c>
      <c r="AO34" s="14"/>
      <c r="AP34" s="14"/>
      <c r="AQ34" s="14"/>
      <c r="AR34" s="11" t="s">
        <v>337</v>
      </c>
      <c r="AS34" s="14"/>
      <c r="AT34" s="14"/>
      <c r="AU34" s="14"/>
      <c r="AV34" s="14"/>
      <c r="AW34" s="14"/>
      <c r="AX34" s="14"/>
      <c r="AY34" s="14"/>
      <c r="AZ34" s="14"/>
      <c r="BA34" s="11" t="s">
        <v>337</v>
      </c>
      <c r="BB34" s="14"/>
      <c r="BC34" s="14"/>
      <c r="BD34" s="14"/>
      <c r="BE34" s="14"/>
      <c r="BF34" s="14"/>
      <c r="BG34" s="14"/>
      <c r="BH34" s="14"/>
      <c r="BI34" s="14"/>
      <c r="BJ34" s="14"/>
      <c r="BK34" s="14"/>
      <c r="BL34" s="14"/>
      <c r="BM34" s="14"/>
      <c r="BN34" s="14"/>
      <c r="BO34" s="14"/>
      <c r="BP34" s="14"/>
      <c r="BQ34" s="14"/>
      <c r="BR34" s="14"/>
      <c r="BS34" s="14"/>
      <c r="BT34" s="11" t="s">
        <v>337</v>
      </c>
      <c r="BU34" s="11" t="s">
        <v>337</v>
      </c>
      <c r="BV34" s="11" t="s">
        <v>337</v>
      </c>
      <c r="BW34" s="11" t="s">
        <v>337</v>
      </c>
      <c r="BX34" s="14"/>
      <c r="BY34" s="11" t="s">
        <v>337</v>
      </c>
      <c r="BZ34" s="11" t="s">
        <v>337</v>
      </c>
      <c r="CA34" s="11" t="s">
        <v>337</v>
      </c>
      <c r="CB34" s="11" t="s">
        <v>337</v>
      </c>
      <c r="CC34" s="11" t="s">
        <v>270</v>
      </c>
      <c r="CD34" s="12"/>
      <c r="CE34" s="10"/>
      <c r="CF34" s="12"/>
      <c r="CG34" s="11" t="s">
        <v>337</v>
      </c>
      <c r="CH34" s="11" t="s">
        <v>337</v>
      </c>
      <c r="CI34" s="11" t="s">
        <v>337</v>
      </c>
      <c r="CJ34" s="11" t="s">
        <v>337</v>
      </c>
      <c r="CK34" s="11" t="s">
        <v>337</v>
      </c>
      <c r="CL34" s="11" t="s">
        <v>337</v>
      </c>
      <c r="CM34" s="11" t="s">
        <v>337</v>
      </c>
      <c r="CN34" s="11" t="s">
        <v>337</v>
      </c>
      <c r="CO34" s="11" t="s">
        <v>337</v>
      </c>
      <c r="CP34" s="11" t="s">
        <v>337</v>
      </c>
      <c r="CQ34" s="14"/>
      <c r="CR34" s="11" t="s">
        <v>337</v>
      </c>
      <c r="CS34" s="11" t="s">
        <v>337</v>
      </c>
      <c r="CT34" s="11" t="s">
        <v>337</v>
      </c>
      <c r="CU34" s="14"/>
      <c r="CV34" s="13"/>
      <c r="CW34" s="11" t="s">
        <v>337</v>
      </c>
      <c r="CX34" s="11" t="s">
        <v>337</v>
      </c>
      <c r="CY34" s="11" t="s">
        <v>337</v>
      </c>
      <c r="CZ34" s="13"/>
      <c r="DA34" s="14"/>
      <c r="DB34" s="14"/>
      <c r="DC34" s="14"/>
      <c r="DD34" s="14"/>
      <c r="DE34" s="11" t="s">
        <v>337</v>
      </c>
      <c r="DF34" s="11" t="s">
        <v>337</v>
      </c>
      <c r="DG34" s="11" t="s">
        <v>337</v>
      </c>
      <c r="DH34" s="11" t="s">
        <v>337</v>
      </c>
      <c r="DI34" s="11" t="s">
        <v>337</v>
      </c>
      <c r="DJ34" s="12"/>
      <c r="DK34" s="14"/>
      <c r="DL34" s="14"/>
      <c r="DM34" s="11" t="s">
        <v>337</v>
      </c>
      <c r="DN34" s="11" t="s">
        <v>337</v>
      </c>
      <c r="DO34" s="14"/>
      <c r="DP34" s="14"/>
      <c r="DQ34" s="14"/>
      <c r="DR34" s="14"/>
      <c r="DS34" s="14"/>
      <c r="DT34" s="14"/>
      <c r="DU34" s="14"/>
      <c r="DV34" s="14"/>
      <c r="DW34" s="14"/>
      <c r="DX34" s="14"/>
      <c r="DY34" s="11" t="s">
        <v>337</v>
      </c>
      <c r="DZ34" s="13"/>
      <c r="EA34" s="13"/>
      <c r="EB34" s="11" t="s">
        <v>337</v>
      </c>
      <c r="EC34" s="14"/>
      <c r="ED34" s="14"/>
      <c r="EE34" s="14"/>
      <c r="EF34" s="14"/>
      <c r="EG34" s="14"/>
      <c r="EH34" s="14"/>
      <c r="EI34" s="14"/>
      <c r="EJ34" s="14"/>
      <c r="EK34" s="11" t="s">
        <v>337</v>
      </c>
      <c r="EL34" s="11" t="s">
        <v>337</v>
      </c>
      <c r="EM34" s="11" t="s">
        <v>337</v>
      </c>
      <c r="EN34" s="11" t="s">
        <v>337</v>
      </c>
      <c r="EO34" s="11" t="s">
        <v>337</v>
      </c>
      <c r="EP34" s="8" t="s">
        <v>383</v>
      </c>
    </row>
    <row r="35" spans="3:146" ht="12.75" customHeight="1">
      <c r="C35" s="9"/>
      <c r="D35" s="7" t="s">
        <v>337</v>
      </c>
      <c r="E35" s="10">
        <v>26</v>
      </c>
      <c r="F35" s="11" t="s">
        <v>337</v>
      </c>
      <c r="G35" s="11" t="s">
        <v>337</v>
      </c>
      <c r="H35" s="11" t="s">
        <v>337</v>
      </c>
      <c r="I35" s="11" t="s">
        <v>337</v>
      </c>
      <c r="J35" s="12"/>
      <c r="K35" s="13"/>
      <c r="L35" s="11" t="s">
        <v>337</v>
      </c>
      <c r="M35" s="11" t="s">
        <v>337</v>
      </c>
      <c r="N35" s="11" t="s">
        <v>337</v>
      </c>
      <c r="O35" s="11" t="s">
        <v>337</v>
      </c>
      <c r="P35" s="14" t="s">
        <v>258</v>
      </c>
      <c r="Q35" s="11" t="s">
        <v>337</v>
      </c>
      <c r="R35" s="11" t="s">
        <v>337</v>
      </c>
      <c r="S35" s="11" t="s">
        <v>337</v>
      </c>
      <c r="T35" s="13"/>
      <c r="U35" s="13"/>
      <c r="V35" s="13"/>
      <c r="W35" s="13"/>
      <c r="X35" s="13"/>
      <c r="Y35" s="11" t="s">
        <v>337</v>
      </c>
      <c r="Z35" s="14"/>
      <c r="AA35" s="10"/>
      <c r="AB35" s="12"/>
      <c r="AC35" s="13"/>
      <c r="AD35" s="14"/>
      <c r="AE35" s="14"/>
      <c r="AF35" s="11" t="s">
        <v>337</v>
      </c>
      <c r="AG35" s="14"/>
      <c r="AH35" s="13"/>
      <c r="AI35" s="14"/>
      <c r="AJ35" s="14"/>
      <c r="AK35" s="13"/>
      <c r="AL35" s="14"/>
      <c r="AM35" s="14"/>
      <c r="AN35" s="11" t="s">
        <v>337</v>
      </c>
      <c r="AO35" s="14"/>
      <c r="AP35" s="14"/>
      <c r="AQ35" s="14"/>
      <c r="AR35" s="11" t="s">
        <v>337</v>
      </c>
      <c r="AS35" s="14"/>
      <c r="AT35" s="14"/>
      <c r="AU35" s="14"/>
      <c r="AV35" s="14"/>
      <c r="AW35" s="14"/>
      <c r="AX35" s="14"/>
      <c r="AY35" s="14"/>
      <c r="AZ35" s="14"/>
      <c r="BA35" s="11" t="s">
        <v>337</v>
      </c>
      <c r="BB35" s="14"/>
      <c r="BC35" s="14"/>
      <c r="BD35" s="14"/>
      <c r="BE35" s="14"/>
      <c r="BF35" s="14"/>
      <c r="BG35" s="14"/>
      <c r="BH35" s="14"/>
      <c r="BI35" s="14"/>
      <c r="BJ35" s="14"/>
      <c r="BK35" s="14"/>
      <c r="BL35" s="14"/>
      <c r="BM35" s="14"/>
      <c r="BN35" s="14"/>
      <c r="BO35" s="14"/>
      <c r="BP35" s="14"/>
      <c r="BQ35" s="14"/>
      <c r="BR35" s="14"/>
      <c r="BS35" s="14"/>
      <c r="BT35" s="11" t="s">
        <v>337</v>
      </c>
      <c r="BU35" s="11" t="s">
        <v>337</v>
      </c>
      <c r="BV35" s="11" t="s">
        <v>337</v>
      </c>
      <c r="BW35" s="11" t="s">
        <v>337</v>
      </c>
      <c r="BX35" s="14"/>
      <c r="BY35" s="11" t="s">
        <v>337</v>
      </c>
      <c r="BZ35" s="11" t="s">
        <v>337</v>
      </c>
      <c r="CA35" s="11" t="s">
        <v>337</v>
      </c>
      <c r="CB35" s="11" t="s">
        <v>337</v>
      </c>
      <c r="CC35" s="11" t="s">
        <v>270</v>
      </c>
      <c r="CD35" s="12"/>
      <c r="CE35" s="10"/>
      <c r="CF35" s="12"/>
      <c r="CG35" s="11" t="s">
        <v>337</v>
      </c>
      <c r="CH35" s="11" t="s">
        <v>337</v>
      </c>
      <c r="CI35" s="11" t="s">
        <v>337</v>
      </c>
      <c r="CJ35" s="11" t="s">
        <v>337</v>
      </c>
      <c r="CK35" s="11" t="s">
        <v>337</v>
      </c>
      <c r="CL35" s="11" t="s">
        <v>337</v>
      </c>
      <c r="CM35" s="11" t="s">
        <v>337</v>
      </c>
      <c r="CN35" s="11" t="s">
        <v>337</v>
      </c>
      <c r="CO35" s="11" t="s">
        <v>337</v>
      </c>
      <c r="CP35" s="11" t="s">
        <v>337</v>
      </c>
      <c r="CQ35" s="14"/>
      <c r="CR35" s="11" t="s">
        <v>337</v>
      </c>
      <c r="CS35" s="11" t="s">
        <v>337</v>
      </c>
      <c r="CT35" s="11" t="s">
        <v>337</v>
      </c>
      <c r="CU35" s="14"/>
      <c r="CV35" s="13"/>
      <c r="CW35" s="11" t="s">
        <v>337</v>
      </c>
      <c r="CX35" s="11" t="s">
        <v>337</v>
      </c>
      <c r="CY35" s="11" t="s">
        <v>337</v>
      </c>
      <c r="CZ35" s="13"/>
      <c r="DA35" s="14"/>
      <c r="DB35" s="14"/>
      <c r="DC35" s="14"/>
      <c r="DD35" s="14"/>
      <c r="DE35" s="11" t="s">
        <v>337</v>
      </c>
      <c r="DF35" s="11" t="s">
        <v>337</v>
      </c>
      <c r="DG35" s="11" t="s">
        <v>337</v>
      </c>
      <c r="DH35" s="11" t="s">
        <v>337</v>
      </c>
      <c r="DI35" s="11" t="s">
        <v>337</v>
      </c>
      <c r="DJ35" s="12"/>
      <c r="DK35" s="14"/>
      <c r="DL35" s="14"/>
      <c r="DM35" s="11" t="s">
        <v>337</v>
      </c>
      <c r="DN35" s="11" t="s">
        <v>337</v>
      </c>
      <c r="DO35" s="14"/>
      <c r="DP35" s="14"/>
      <c r="DQ35" s="14"/>
      <c r="DR35" s="14"/>
      <c r="DS35" s="14"/>
      <c r="DT35" s="14"/>
      <c r="DU35" s="14"/>
      <c r="DV35" s="14"/>
      <c r="DW35" s="14"/>
      <c r="DX35" s="14"/>
      <c r="DY35" s="11" t="s">
        <v>337</v>
      </c>
      <c r="DZ35" s="13"/>
      <c r="EA35" s="13"/>
      <c r="EB35" s="11" t="s">
        <v>337</v>
      </c>
      <c r="EC35" s="14"/>
      <c r="ED35" s="14"/>
      <c r="EE35" s="14"/>
      <c r="EF35" s="14"/>
      <c r="EG35" s="14"/>
      <c r="EH35" s="14"/>
      <c r="EI35" s="14"/>
      <c r="EJ35" s="14"/>
      <c r="EK35" s="11" t="s">
        <v>337</v>
      </c>
      <c r="EL35" s="11" t="s">
        <v>337</v>
      </c>
      <c r="EM35" s="11" t="s">
        <v>337</v>
      </c>
      <c r="EN35" s="11" t="s">
        <v>337</v>
      </c>
      <c r="EO35" s="11" t="s">
        <v>337</v>
      </c>
      <c r="EP35" s="8" t="s">
        <v>383</v>
      </c>
    </row>
    <row r="36" spans="3:146" ht="12.75" customHeight="1">
      <c r="C36" s="9"/>
      <c r="D36" s="7" t="s">
        <v>337</v>
      </c>
      <c r="E36" s="10">
        <v>27</v>
      </c>
      <c r="F36" s="11" t="s">
        <v>337</v>
      </c>
      <c r="G36" s="11" t="s">
        <v>337</v>
      </c>
      <c r="H36" s="11" t="s">
        <v>337</v>
      </c>
      <c r="I36" s="11" t="s">
        <v>337</v>
      </c>
      <c r="J36" s="12"/>
      <c r="K36" s="13"/>
      <c r="L36" s="11" t="s">
        <v>337</v>
      </c>
      <c r="M36" s="11" t="s">
        <v>337</v>
      </c>
      <c r="N36" s="11" t="s">
        <v>337</v>
      </c>
      <c r="O36" s="11" t="s">
        <v>337</v>
      </c>
      <c r="P36" s="14" t="s">
        <v>258</v>
      </c>
      <c r="Q36" s="11" t="s">
        <v>337</v>
      </c>
      <c r="R36" s="11" t="s">
        <v>337</v>
      </c>
      <c r="S36" s="11" t="s">
        <v>337</v>
      </c>
      <c r="T36" s="13"/>
      <c r="U36" s="13"/>
      <c r="V36" s="13"/>
      <c r="W36" s="13"/>
      <c r="X36" s="13"/>
      <c r="Y36" s="11" t="s">
        <v>337</v>
      </c>
      <c r="Z36" s="14"/>
      <c r="AA36" s="10"/>
      <c r="AB36" s="12"/>
      <c r="AC36" s="13"/>
      <c r="AD36" s="14"/>
      <c r="AE36" s="14"/>
      <c r="AF36" s="11" t="s">
        <v>337</v>
      </c>
      <c r="AG36" s="14"/>
      <c r="AH36" s="13"/>
      <c r="AI36" s="14"/>
      <c r="AJ36" s="14"/>
      <c r="AK36" s="13"/>
      <c r="AL36" s="14"/>
      <c r="AM36" s="14"/>
      <c r="AN36" s="11" t="s">
        <v>337</v>
      </c>
      <c r="AO36" s="14"/>
      <c r="AP36" s="14"/>
      <c r="AQ36" s="14"/>
      <c r="AR36" s="11" t="s">
        <v>337</v>
      </c>
      <c r="AS36" s="14"/>
      <c r="AT36" s="14"/>
      <c r="AU36" s="14"/>
      <c r="AV36" s="14"/>
      <c r="AW36" s="14"/>
      <c r="AX36" s="14"/>
      <c r="AY36" s="14"/>
      <c r="AZ36" s="14"/>
      <c r="BA36" s="11" t="s">
        <v>337</v>
      </c>
      <c r="BB36" s="14"/>
      <c r="BC36" s="14"/>
      <c r="BD36" s="14"/>
      <c r="BE36" s="14"/>
      <c r="BF36" s="14"/>
      <c r="BG36" s="14"/>
      <c r="BH36" s="14"/>
      <c r="BI36" s="14"/>
      <c r="BJ36" s="14"/>
      <c r="BK36" s="14"/>
      <c r="BL36" s="14"/>
      <c r="BM36" s="14"/>
      <c r="BN36" s="14"/>
      <c r="BO36" s="14"/>
      <c r="BP36" s="14"/>
      <c r="BQ36" s="14"/>
      <c r="BR36" s="14"/>
      <c r="BS36" s="14"/>
      <c r="BT36" s="11" t="s">
        <v>337</v>
      </c>
      <c r="BU36" s="11" t="s">
        <v>337</v>
      </c>
      <c r="BV36" s="11" t="s">
        <v>337</v>
      </c>
      <c r="BW36" s="11" t="s">
        <v>337</v>
      </c>
      <c r="BX36" s="14"/>
      <c r="BY36" s="11" t="s">
        <v>337</v>
      </c>
      <c r="BZ36" s="11" t="s">
        <v>337</v>
      </c>
      <c r="CA36" s="11" t="s">
        <v>337</v>
      </c>
      <c r="CB36" s="11" t="s">
        <v>337</v>
      </c>
      <c r="CC36" s="11" t="s">
        <v>270</v>
      </c>
      <c r="CD36" s="12"/>
      <c r="CE36" s="10"/>
      <c r="CF36" s="12"/>
      <c r="CG36" s="11" t="s">
        <v>337</v>
      </c>
      <c r="CH36" s="11" t="s">
        <v>337</v>
      </c>
      <c r="CI36" s="11" t="s">
        <v>337</v>
      </c>
      <c r="CJ36" s="11" t="s">
        <v>337</v>
      </c>
      <c r="CK36" s="11" t="s">
        <v>337</v>
      </c>
      <c r="CL36" s="11" t="s">
        <v>337</v>
      </c>
      <c r="CM36" s="11" t="s">
        <v>337</v>
      </c>
      <c r="CN36" s="11" t="s">
        <v>337</v>
      </c>
      <c r="CO36" s="11" t="s">
        <v>337</v>
      </c>
      <c r="CP36" s="11" t="s">
        <v>337</v>
      </c>
      <c r="CQ36" s="14"/>
      <c r="CR36" s="11" t="s">
        <v>337</v>
      </c>
      <c r="CS36" s="11" t="s">
        <v>337</v>
      </c>
      <c r="CT36" s="11" t="s">
        <v>337</v>
      </c>
      <c r="CU36" s="14"/>
      <c r="CV36" s="13"/>
      <c r="CW36" s="11" t="s">
        <v>337</v>
      </c>
      <c r="CX36" s="11" t="s">
        <v>337</v>
      </c>
      <c r="CY36" s="11" t="s">
        <v>337</v>
      </c>
      <c r="CZ36" s="13"/>
      <c r="DA36" s="14"/>
      <c r="DB36" s="14"/>
      <c r="DC36" s="14"/>
      <c r="DD36" s="14"/>
      <c r="DE36" s="11" t="s">
        <v>337</v>
      </c>
      <c r="DF36" s="11" t="s">
        <v>337</v>
      </c>
      <c r="DG36" s="11" t="s">
        <v>337</v>
      </c>
      <c r="DH36" s="11" t="s">
        <v>337</v>
      </c>
      <c r="DI36" s="11" t="s">
        <v>337</v>
      </c>
      <c r="DJ36" s="12"/>
      <c r="DK36" s="14"/>
      <c r="DL36" s="14"/>
      <c r="DM36" s="11" t="s">
        <v>337</v>
      </c>
      <c r="DN36" s="11" t="s">
        <v>337</v>
      </c>
      <c r="DO36" s="14"/>
      <c r="DP36" s="14"/>
      <c r="DQ36" s="14"/>
      <c r="DR36" s="14"/>
      <c r="DS36" s="14"/>
      <c r="DT36" s="14"/>
      <c r="DU36" s="14"/>
      <c r="DV36" s="14"/>
      <c r="DW36" s="14"/>
      <c r="DX36" s="14"/>
      <c r="DY36" s="11" t="s">
        <v>337</v>
      </c>
      <c r="DZ36" s="13"/>
      <c r="EA36" s="13"/>
      <c r="EB36" s="11" t="s">
        <v>337</v>
      </c>
      <c r="EC36" s="14"/>
      <c r="ED36" s="14"/>
      <c r="EE36" s="14"/>
      <c r="EF36" s="14"/>
      <c r="EG36" s="14"/>
      <c r="EH36" s="14"/>
      <c r="EI36" s="14"/>
      <c r="EJ36" s="14"/>
      <c r="EK36" s="11" t="s">
        <v>337</v>
      </c>
      <c r="EL36" s="11" t="s">
        <v>337</v>
      </c>
      <c r="EM36" s="11" t="s">
        <v>337</v>
      </c>
      <c r="EN36" s="11" t="s">
        <v>337</v>
      </c>
      <c r="EO36" s="11" t="s">
        <v>337</v>
      </c>
      <c r="EP36" s="8" t="s">
        <v>383</v>
      </c>
    </row>
    <row r="37" spans="3:146" ht="12.75" customHeight="1">
      <c r="C37" s="9"/>
      <c r="D37" s="7" t="s">
        <v>337</v>
      </c>
      <c r="E37" s="10">
        <v>28</v>
      </c>
      <c r="F37" s="11" t="s">
        <v>337</v>
      </c>
      <c r="G37" s="11" t="s">
        <v>337</v>
      </c>
      <c r="H37" s="11" t="s">
        <v>337</v>
      </c>
      <c r="I37" s="11" t="s">
        <v>337</v>
      </c>
      <c r="J37" s="12"/>
      <c r="K37" s="13"/>
      <c r="L37" s="11" t="s">
        <v>337</v>
      </c>
      <c r="M37" s="11" t="s">
        <v>337</v>
      </c>
      <c r="N37" s="11" t="s">
        <v>337</v>
      </c>
      <c r="O37" s="11" t="s">
        <v>337</v>
      </c>
      <c r="P37" s="14" t="s">
        <v>258</v>
      </c>
      <c r="Q37" s="11" t="s">
        <v>337</v>
      </c>
      <c r="R37" s="11" t="s">
        <v>337</v>
      </c>
      <c r="S37" s="11" t="s">
        <v>337</v>
      </c>
      <c r="T37" s="13"/>
      <c r="U37" s="13"/>
      <c r="V37" s="13"/>
      <c r="W37" s="13"/>
      <c r="X37" s="13"/>
      <c r="Y37" s="11" t="s">
        <v>337</v>
      </c>
      <c r="Z37" s="14"/>
      <c r="AA37" s="10"/>
      <c r="AB37" s="12"/>
      <c r="AC37" s="13"/>
      <c r="AD37" s="14"/>
      <c r="AE37" s="14"/>
      <c r="AF37" s="11" t="s">
        <v>337</v>
      </c>
      <c r="AG37" s="14"/>
      <c r="AH37" s="13"/>
      <c r="AI37" s="14"/>
      <c r="AJ37" s="14"/>
      <c r="AK37" s="13"/>
      <c r="AL37" s="14"/>
      <c r="AM37" s="14"/>
      <c r="AN37" s="11" t="s">
        <v>337</v>
      </c>
      <c r="AO37" s="14"/>
      <c r="AP37" s="14"/>
      <c r="AQ37" s="14"/>
      <c r="AR37" s="11" t="s">
        <v>337</v>
      </c>
      <c r="AS37" s="14"/>
      <c r="AT37" s="14"/>
      <c r="AU37" s="14"/>
      <c r="AV37" s="14"/>
      <c r="AW37" s="14"/>
      <c r="AX37" s="14"/>
      <c r="AY37" s="14"/>
      <c r="AZ37" s="14"/>
      <c r="BA37" s="11" t="s">
        <v>337</v>
      </c>
      <c r="BB37" s="14"/>
      <c r="BC37" s="14"/>
      <c r="BD37" s="14"/>
      <c r="BE37" s="14"/>
      <c r="BF37" s="14"/>
      <c r="BG37" s="14"/>
      <c r="BH37" s="14"/>
      <c r="BI37" s="14"/>
      <c r="BJ37" s="14"/>
      <c r="BK37" s="14"/>
      <c r="BL37" s="14"/>
      <c r="BM37" s="14"/>
      <c r="BN37" s="14"/>
      <c r="BO37" s="14"/>
      <c r="BP37" s="14"/>
      <c r="BQ37" s="14"/>
      <c r="BR37" s="14"/>
      <c r="BS37" s="14"/>
      <c r="BT37" s="11" t="s">
        <v>337</v>
      </c>
      <c r="BU37" s="11" t="s">
        <v>337</v>
      </c>
      <c r="BV37" s="11" t="s">
        <v>337</v>
      </c>
      <c r="BW37" s="11" t="s">
        <v>337</v>
      </c>
      <c r="BX37" s="14"/>
      <c r="BY37" s="11" t="s">
        <v>337</v>
      </c>
      <c r="BZ37" s="11" t="s">
        <v>337</v>
      </c>
      <c r="CA37" s="11" t="s">
        <v>337</v>
      </c>
      <c r="CB37" s="11" t="s">
        <v>337</v>
      </c>
      <c r="CC37" s="11" t="s">
        <v>270</v>
      </c>
      <c r="CD37" s="12"/>
      <c r="CE37" s="10"/>
      <c r="CF37" s="12"/>
      <c r="CG37" s="11" t="s">
        <v>337</v>
      </c>
      <c r="CH37" s="11" t="s">
        <v>337</v>
      </c>
      <c r="CI37" s="11" t="s">
        <v>337</v>
      </c>
      <c r="CJ37" s="11" t="s">
        <v>337</v>
      </c>
      <c r="CK37" s="11" t="s">
        <v>337</v>
      </c>
      <c r="CL37" s="11" t="s">
        <v>337</v>
      </c>
      <c r="CM37" s="11" t="s">
        <v>337</v>
      </c>
      <c r="CN37" s="11" t="s">
        <v>337</v>
      </c>
      <c r="CO37" s="11" t="s">
        <v>337</v>
      </c>
      <c r="CP37" s="11" t="s">
        <v>337</v>
      </c>
      <c r="CQ37" s="14"/>
      <c r="CR37" s="11" t="s">
        <v>337</v>
      </c>
      <c r="CS37" s="11" t="s">
        <v>337</v>
      </c>
      <c r="CT37" s="11" t="s">
        <v>337</v>
      </c>
      <c r="CU37" s="14"/>
      <c r="CV37" s="13"/>
      <c r="CW37" s="11" t="s">
        <v>337</v>
      </c>
      <c r="CX37" s="11" t="s">
        <v>337</v>
      </c>
      <c r="CY37" s="11" t="s">
        <v>337</v>
      </c>
      <c r="CZ37" s="13"/>
      <c r="DA37" s="14"/>
      <c r="DB37" s="14"/>
      <c r="DC37" s="14"/>
      <c r="DD37" s="14"/>
      <c r="DE37" s="11" t="s">
        <v>337</v>
      </c>
      <c r="DF37" s="11" t="s">
        <v>337</v>
      </c>
      <c r="DG37" s="11" t="s">
        <v>337</v>
      </c>
      <c r="DH37" s="11" t="s">
        <v>337</v>
      </c>
      <c r="DI37" s="11" t="s">
        <v>337</v>
      </c>
      <c r="DJ37" s="12"/>
      <c r="DK37" s="14"/>
      <c r="DL37" s="14"/>
      <c r="DM37" s="11" t="s">
        <v>337</v>
      </c>
      <c r="DN37" s="11" t="s">
        <v>337</v>
      </c>
      <c r="DO37" s="14"/>
      <c r="DP37" s="14"/>
      <c r="DQ37" s="14"/>
      <c r="DR37" s="14"/>
      <c r="DS37" s="14"/>
      <c r="DT37" s="14"/>
      <c r="DU37" s="14"/>
      <c r="DV37" s="14"/>
      <c r="DW37" s="14"/>
      <c r="DX37" s="14"/>
      <c r="DY37" s="11" t="s">
        <v>337</v>
      </c>
      <c r="DZ37" s="13"/>
      <c r="EA37" s="13"/>
      <c r="EB37" s="11" t="s">
        <v>337</v>
      </c>
      <c r="EC37" s="14"/>
      <c r="ED37" s="14"/>
      <c r="EE37" s="14"/>
      <c r="EF37" s="14"/>
      <c r="EG37" s="14"/>
      <c r="EH37" s="14"/>
      <c r="EI37" s="14"/>
      <c r="EJ37" s="14"/>
      <c r="EK37" s="11" t="s">
        <v>337</v>
      </c>
      <c r="EL37" s="11" t="s">
        <v>337</v>
      </c>
      <c r="EM37" s="11" t="s">
        <v>337</v>
      </c>
      <c r="EN37" s="11" t="s">
        <v>337</v>
      </c>
      <c r="EO37" s="11" t="s">
        <v>337</v>
      </c>
      <c r="EP37" s="8" t="s">
        <v>383</v>
      </c>
    </row>
    <row r="38" spans="3:146" ht="12.75" customHeight="1">
      <c r="C38" s="9"/>
      <c r="D38" s="7" t="s">
        <v>337</v>
      </c>
      <c r="E38" s="10">
        <v>29</v>
      </c>
      <c r="F38" s="11" t="s">
        <v>337</v>
      </c>
      <c r="G38" s="11" t="s">
        <v>337</v>
      </c>
      <c r="H38" s="11" t="s">
        <v>337</v>
      </c>
      <c r="I38" s="11" t="s">
        <v>337</v>
      </c>
      <c r="J38" s="12"/>
      <c r="K38" s="13"/>
      <c r="L38" s="11" t="s">
        <v>337</v>
      </c>
      <c r="M38" s="11" t="s">
        <v>337</v>
      </c>
      <c r="N38" s="11" t="s">
        <v>337</v>
      </c>
      <c r="O38" s="11" t="s">
        <v>337</v>
      </c>
      <c r="P38" s="14" t="s">
        <v>258</v>
      </c>
      <c r="Q38" s="11" t="s">
        <v>337</v>
      </c>
      <c r="R38" s="11" t="s">
        <v>337</v>
      </c>
      <c r="S38" s="11" t="s">
        <v>337</v>
      </c>
      <c r="T38" s="13"/>
      <c r="U38" s="13"/>
      <c r="V38" s="13"/>
      <c r="W38" s="13"/>
      <c r="X38" s="13"/>
      <c r="Y38" s="11" t="s">
        <v>337</v>
      </c>
      <c r="Z38" s="14"/>
      <c r="AA38" s="10"/>
      <c r="AB38" s="12"/>
      <c r="AC38" s="13"/>
      <c r="AD38" s="14"/>
      <c r="AE38" s="14"/>
      <c r="AF38" s="11" t="s">
        <v>337</v>
      </c>
      <c r="AG38" s="14"/>
      <c r="AH38" s="13"/>
      <c r="AI38" s="14"/>
      <c r="AJ38" s="14"/>
      <c r="AK38" s="13"/>
      <c r="AL38" s="14"/>
      <c r="AM38" s="14"/>
      <c r="AN38" s="11" t="s">
        <v>337</v>
      </c>
      <c r="AO38" s="14"/>
      <c r="AP38" s="14"/>
      <c r="AQ38" s="14"/>
      <c r="AR38" s="11" t="s">
        <v>337</v>
      </c>
      <c r="AS38" s="14"/>
      <c r="AT38" s="14"/>
      <c r="AU38" s="14"/>
      <c r="AV38" s="14"/>
      <c r="AW38" s="14"/>
      <c r="AX38" s="14"/>
      <c r="AY38" s="14"/>
      <c r="AZ38" s="14"/>
      <c r="BA38" s="11" t="s">
        <v>337</v>
      </c>
      <c r="BB38" s="14"/>
      <c r="BC38" s="14"/>
      <c r="BD38" s="14"/>
      <c r="BE38" s="14"/>
      <c r="BF38" s="14"/>
      <c r="BG38" s="14"/>
      <c r="BH38" s="14"/>
      <c r="BI38" s="14"/>
      <c r="BJ38" s="14"/>
      <c r="BK38" s="14"/>
      <c r="BL38" s="14"/>
      <c r="BM38" s="14"/>
      <c r="BN38" s="14"/>
      <c r="BO38" s="14"/>
      <c r="BP38" s="14"/>
      <c r="BQ38" s="14"/>
      <c r="BR38" s="14"/>
      <c r="BS38" s="14"/>
      <c r="BT38" s="11" t="s">
        <v>337</v>
      </c>
      <c r="BU38" s="11" t="s">
        <v>337</v>
      </c>
      <c r="BV38" s="11" t="s">
        <v>337</v>
      </c>
      <c r="BW38" s="11" t="s">
        <v>337</v>
      </c>
      <c r="BX38" s="14"/>
      <c r="BY38" s="11" t="s">
        <v>337</v>
      </c>
      <c r="BZ38" s="11" t="s">
        <v>337</v>
      </c>
      <c r="CA38" s="11" t="s">
        <v>337</v>
      </c>
      <c r="CB38" s="11" t="s">
        <v>337</v>
      </c>
      <c r="CC38" s="11" t="s">
        <v>270</v>
      </c>
      <c r="CD38" s="12"/>
      <c r="CE38" s="10"/>
      <c r="CF38" s="12"/>
      <c r="CG38" s="11" t="s">
        <v>337</v>
      </c>
      <c r="CH38" s="11" t="s">
        <v>337</v>
      </c>
      <c r="CI38" s="11" t="s">
        <v>337</v>
      </c>
      <c r="CJ38" s="11" t="s">
        <v>337</v>
      </c>
      <c r="CK38" s="11" t="s">
        <v>337</v>
      </c>
      <c r="CL38" s="11" t="s">
        <v>337</v>
      </c>
      <c r="CM38" s="11" t="s">
        <v>337</v>
      </c>
      <c r="CN38" s="11" t="s">
        <v>337</v>
      </c>
      <c r="CO38" s="11" t="s">
        <v>337</v>
      </c>
      <c r="CP38" s="11" t="s">
        <v>337</v>
      </c>
      <c r="CQ38" s="14"/>
      <c r="CR38" s="11" t="s">
        <v>337</v>
      </c>
      <c r="CS38" s="11" t="s">
        <v>337</v>
      </c>
      <c r="CT38" s="11" t="s">
        <v>337</v>
      </c>
      <c r="CU38" s="14"/>
      <c r="CV38" s="13"/>
      <c r="CW38" s="11" t="s">
        <v>337</v>
      </c>
      <c r="CX38" s="11" t="s">
        <v>337</v>
      </c>
      <c r="CY38" s="11" t="s">
        <v>337</v>
      </c>
      <c r="CZ38" s="13"/>
      <c r="DA38" s="14"/>
      <c r="DB38" s="14"/>
      <c r="DC38" s="14"/>
      <c r="DD38" s="14"/>
      <c r="DE38" s="11" t="s">
        <v>337</v>
      </c>
      <c r="DF38" s="11" t="s">
        <v>337</v>
      </c>
      <c r="DG38" s="11" t="s">
        <v>337</v>
      </c>
      <c r="DH38" s="11" t="s">
        <v>337</v>
      </c>
      <c r="DI38" s="11" t="s">
        <v>337</v>
      </c>
      <c r="DJ38" s="12"/>
      <c r="DK38" s="14"/>
      <c r="DL38" s="14"/>
      <c r="DM38" s="11" t="s">
        <v>337</v>
      </c>
      <c r="DN38" s="11" t="s">
        <v>337</v>
      </c>
      <c r="DO38" s="14"/>
      <c r="DP38" s="14"/>
      <c r="DQ38" s="14"/>
      <c r="DR38" s="14"/>
      <c r="DS38" s="14"/>
      <c r="DT38" s="14"/>
      <c r="DU38" s="14"/>
      <c r="DV38" s="14"/>
      <c r="DW38" s="14"/>
      <c r="DX38" s="14"/>
      <c r="DY38" s="11" t="s">
        <v>337</v>
      </c>
      <c r="DZ38" s="13"/>
      <c r="EA38" s="13"/>
      <c r="EB38" s="11" t="s">
        <v>337</v>
      </c>
      <c r="EC38" s="14"/>
      <c r="ED38" s="14"/>
      <c r="EE38" s="14"/>
      <c r="EF38" s="14"/>
      <c r="EG38" s="14"/>
      <c r="EH38" s="14"/>
      <c r="EI38" s="14"/>
      <c r="EJ38" s="14"/>
      <c r="EK38" s="11" t="s">
        <v>337</v>
      </c>
      <c r="EL38" s="11" t="s">
        <v>337</v>
      </c>
      <c r="EM38" s="11" t="s">
        <v>337</v>
      </c>
      <c r="EN38" s="11" t="s">
        <v>337</v>
      </c>
      <c r="EO38" s="11" t="s">
        <v>337</v>
      </c>
      <c r="EP38" s="8" t="s">
        <v>383</v>
      </c>
    </row>
    <row r="39" spans="3:146" ht="12.75" customHeight="1">
      <c r="C39" s="9"/>
      <c r="D39" s="7" t="s">
        <v>337</v>
      </c>
      <c r="E39" s="10">
        <v>30</v>
      </c>
      <c r="F39" s="11" t="s">
        <v>337</v>
      </c>
      <c r="G39" s="11" t="s">
        <v>337</v>
      </c>
      <c r="H39" s="11" t="s">
        <v>337</v>
      </c>
      <c r="I39" s="11" t="s">
        <v>337</v>
      </c>
      <c r="J39" s="12"/>
      <c r="K39" s="13"/>
      <c r="L39" s="11" t="s">
        <v>337</v>
      </c>
      <c r="M39" s="11" t="s">
        <v>337</v>
      </c>
      <c r="N39" s="11" t="s">
        <v>337</v>
      </c>
      <c r="O39" s="11" t="s">
        <v>337</v>
      </c>
      <c r="P39" s="14" t="s">
        <v>258</v>
      </c>
      <c r="Q39" s="11" t="s">
        <v>337</v>
      </c>
      <c r="R39" s="11" t="s">
        <v>337</v>
      </c>
      <c r="S39" s="11" t="s">
        <v>337</v>
      </c>
      <c r="T39" s="13"/>
      <c r="U39" s="13"/>
      <c r="V39" s="13"/>
      <c r="W39" s="13"/>
      <c r="X39" s="13"/>
      <c r="Y39" s="11" t="s">
        <v>337</v>
      </c>
      <c r="Z39" s="14"/>
      <c r="AA39" s="10"/>
      <c r="AB39" s="12"/>
      <c r="AC39" s="13"/>
      <c r="AD39" s="14"/>
      <c r="AE39" s="14"/>
      <c r="AF39" s="11" t="s">
        <v>337</v>
      </c>
      <c r="AG39" s="14"/>
      <c r="AH39" s="13"/>
      <c r="AI39" s="14"/>
      <c r="AJ39" s="14"/>
      <c r="AK39" s="13"/>
      <c r="AL39" s="14"/>
      <c r="AM39" s="14"/>
      <c r="AN39" s="11" t="s">
        <v>337</v>
      </c>
      <c r="AO39" s="14"/>
      <c r="AP39" s="14"/>
      <c r="AQ39" s="14"/>
      <c r="AR39" s="11" t="s">
        <v>337</v>
      </c>
      <c r="AS39" s="14"/>
      <c r="AT39" s="14"/>
      <c r="AU39" s="14"/>
      <c r="AV39" s="14"/>
      <c r="AW39" s="14"/>
      <c r="AX39" s="14"/>
      <c r="AY39" s="14"/>
      <c r="AZ39" s="14"/>
      <c r="BA39" s="11" t="s">
        <v>337</v>
      </c>
      <c r="BB39" s="14"/>
      <c r="BC39" s="14"/>
      <c r="BD39" s="14"/>
      <c r="BE39" s="14"/>
      <c r="BF39" s="14"/>
      <c r="BG39" s="14"/>
      <c r="BH39" s="14"/>
      <c r="BI39" s="14"/>
      <c r="BJ39" s="14"/>
      <c r="BK39" s="14"/>
      <c r="BL39" s="14"/>
      <c r="BM39" s="14"/>
      <c r="BN39" s="14"/>
      <c r="BO39" s="14"/>
      <c r="BP39" s="14"/>
      <c r="BQ39" s="14"/>
      <c r="BR39" s="14"/>
      <c r="BS39" s="14"/>
      <c r="BT39" s="11" t="s">
        <v>337</v>
      </c>
      <c r="BU39" s="11" t="s">
        <v>337</v>
      </c>
      <c r="BV39" s="11" t="s">
        <v>337</v>
      </c>
      <c r="BW39" s="11" t="s">
        <v>337</v>
      </c>
      <c r="BX39" s="14"/>
      <c r="BY39" s="11" t="s">
        <v>337</v>
      </c>
      <c r="BZ39" s="11" t="s">
        <v>337</v>
      </c>
      <c r="CA39" s="11" t="s">
        <v>337</v>
      </c>
      <c r="CB39" s="11" t="s">
        <v>337</v>
      </c>
      <c r="CC39" s="11" t="s">
        <v>270</v>
      </c>
      <c r="CD39" s="12"/>
      <c r="CE39" s="10"/>
      <c r="CF39" s="12"/>
      <c r="CG39" s="11" t="s">
        <v>337</v>
      </c>
      <c r="CH39" s="11" t="s">
        <v>337</v>
      </c>
      <c r="CI39" s="11" t="s">
        <v>337</v>
      </c>
      <c r="CJ39" s="11" t="s">
        <v>337</v>
      </c>
      <c r="CK39" s="11" t="s">
        <v>337</v>
      </c>
      <c r="CL39" s="11" t="s">
        <v>337</v>
      </c>
      <c r="CM39" s="11" t="s">
        <v>337</v>
      </c>
      <c r="CN39" s="11" t="s">
        <v>337</v>
      </c>
      <c r="CO39" s="11" t="s">
        <v>337</v>
      </c>
      <c r="CP39" s="11" t="s">
        <v>337</v>
      </c>
      <c r="CQ39" s="14"/>
      <c r="CR39" s="11" t="s">
        <v>337</v>
      </c>
      <c r="CS39" s="11" t="s">
        <v>337</v>
      </c>
      <c r="CT39" s="11" t="s">
        <v>337</v>
      </c>
      <c r="CU39" s="14"/>
      <c r="CV39" s="13"/>
      <c r="CW39" s="11" t="s">
        <v>337</v>
      </c>
      <c r="CX39" s="11" t="s">
        <v>337</v>
      </c>
      <c r="CY39" s="11" t="s">
        <v>337</v>
      </c>
      <c r="CZ39" s="13"/>
      <c r="DA39" s="14"/>
      <c r="DB39" s="14"/>
      <c r="DC39" s="14"/>
      <c r="DD39" s="14"/>
      <c r="DE39" s="11" t="s">
        <v>337</v>
      </c>
      <c r="DF39" s="11" t="s">
        <v>337</v>
      </c>
      <c r="DG39" s="11" t="s">
        <v>337</v>
      </c>
      <c r="DH39" s="11" t="s">
        <v>337</v>
      </c>
      <c r="DI39" s="11" t="s">
        <v>337</v>
      </c>
      <c r="DJ39" s="12"/>
      <c r="DK39" s="14"/>
      <c r="DL39" s="14"/>
      <c r="DM39" s="11" t="s">
        <v>337</v>
      </c>
      <c r="DN39" s="11" t="s">
        <v>337</v>
      </c>
      <c r="DO39" s="14"/>
      <c r="DP39" s="14"/>
      <c r="DQ39" s="14"/>
      <c r="DR39" s="14"/>
      <c r="DS39" s="14"/>
      <c r="DT39" s="14"/>
      <c r="DU39" s="14"/>
      <c r="DV39" s="14"/>
      <c r="DW39" s="14"/>
      <c r="DX39" s="14"/>
      <c r="DY39" s="11" t="s">
        <v>337</v>
      </c>
      <c r="DZ39" s="13"/>
      <c r="EA39" s="13"/>
      <c r="EB39" s="11" t="s">
        <v>337</v>
      </c>
      <c r="EC39" s="14"/>
      <c r="ED39" s="14"/>
      <c r="EE39" s="14"/>
      <c r="EF39" s="14"/>
      <c r="EG39" s="14"/>
      <c r="EH39" s="14"/>
      <c r="EI39" s="14"/>
      <c r="EJ39" s="14"/>
      <c r="EK39" s="11" t="s">
        <v>337</v>
      </c>
      <c r="EL39" s="11" t="s">
        <v>337</v>
      </c>
      <c r="EM39" s="11" t="s">
        <v>337</v>
      </c>
      <c r="EN39" s="11" t="s">
        <v>337</v>
      </c>
      <c r="EO39" s="11" t="s">
        <v>337</v>
      </c>
      <c r="EP39" s="8" t="s">
        <v>383</v>
      </c>
    </row>
    <row r="40" spans="3:146" ht="12.75" customHeight="1">
      <c r="C40" s="9"/>
      <c r="D40" s="7" t="s">
        <v>337</v>
      </c>
      <c r="E40" s="10">
        <v>31</v>
      </c>
      <c r="F40" s="11" t="s">
        <v>337</v>
      </c>
      <c r="G40" s="11" t="s">
        <v>337</v>
      </c>
      <c r="H40" s="11" t="s">
        <v>337</v>
      </c>
      <c r="I40" s="11" t="s">
        <v>337</v>
      </c>
      <c r="J40" s="12"/>
      <c r="K40" s="13"/>
      <c r="L40" s="11" t="s">
        <v>337</v>
      </c>
      <c r="M40" s="11" t="s">
        <v>337</v>
      </c>
      <c r="N40" s="11" t="s">
        <v>337</v>
      </c>
      <c r="O40" s="11" t="s">
        <v>337</v>
      </c>
      <c r="P40" s="14" t="s">
        <v>258</v>
      </c>
      <c r="Q40" s="11" t="s">
        <v>337</v>
      </c>
      <c r="R40" s="11" t="s">
        <v>337</v>
      </c>
      <c r="S40" s="11" t="s">
        <v>337</v>
      </c>
      <c r="T40" s="13"/>
      <c r="U40" s="13"/>
      <c r="V40" s="13"/>
      <c r="W40" s="13"/>
      <c r="X40" s="13"/>
      <c r="Y40" s="11" t="s">
        <v>337</v>
      </c>
      <c r="Z40" s="14"/>
      <c r="AA40" s="10"/>
      <c r="AB40" s="12"/>
      <c r="AC40" s="13"/>
      <c r="AD40" s="14"/>
      <c r="AE40" s="14"/>
      <c r="AF40" s="11" t="s">
        <v>337</v>
      </c>
      <c r="AG40" s="14"/>
      <c r="AH40" s="13"/>
      <c r="AI40" s="14"/>
      <c r="AJ40" s="14"/>
      <c r="AK40" s="13"/>
      <c r="AL40" s="14"/>
      <c r="AM40" s="14"/>
      <c r="AN40" s="11" t="s">
        <v>337</v>
      </c>
      <c r="AO40" s="14"/>
      <c r="AP40" s="14"/>
      <c r="AQ40" s="14"/>
      <c r="AR40" s="11" t="s">
        <v>337</v>
      </c>
      <c r="AS40" s="14"/>
      <c r="AT40" s="14"/>
      <c r="AU40" s="14"/>
      <c r="AV40" s="14"/>
      <c r="AW40" s="14"/>
      <c r="AX40" s="14"/>
      <c r="AY40" s="14"/>
      <c r="AZ40" s="14"/>
      <c r="BA40" s="11" t="s">
        <v>337</v>
      </c>
      <c r="BB40" s="14"/>
      <c r="BC40" s="14"/>
      <c r="BD40" s="14"/>
      <c r="BE40" s="14"/>
      <c r="BF40" s="14"/>
      <c r="BG40" s="14"/>
      <c r="BH40" s="14"/>
      <c r="BI40" s="14"/>
      <c r="BJ40" s="14"/>
      <c r="BK40" s="14"/>
      <c r="BL40" s="14"/>
      <c r="BM40" s="14"/>
      <c r="BN40" s="14"/>
      <c r="BO40" s="14"/>
      <c r="BP40" s="14"/>
      <c r="BQ40" s="14"/>
      <c r="BR40" s="14"/>
      <c r="BS40" s="14"/>
      <c r="BT40" s="11" t="s">
        <v>337</v>
      </c>
      <c r="BU40" s="11" t="s">
        <v>337</v>
      </c>
      <c r="BV40" s="11" t="s">
        <v>337</v>
      </c>
      <c r="BW40" s="11" t="s">
        <v>337</v>
      </c>
      <c r="BX40" s="14"/>
      <c r="BY40" s="11" t="s">
        <v>337</v>
      </c>
      <c r="BZ40" s="11" t="s">
        <v>337</v>
      </c>
      <c r="CA40" s="11" t="s">
        <v>337</v>
      </c>
      <c r="CB40" s="11" t="s">
        <v>337</v>
      </c>
      <c r="CC40" s="11" t="s">
        <v>270</v>
      </c>
      <c r="CD40" s="12"/>
      <c r="CE40" s="10"/>
      <c r="CF40" s="12"/>
      <c r="CG40" s="11" t="s">
        <v>337</v>
      </c>
      <c r="CH40" s="11" t="s">
        <v>337</v>
      </c>
      <c r="CI40" s="11" t="s">
        <v>337</v>
      </c>
      <c r="CJ40" s="11" t="s">
        <v>337</v>
      </c>
      <c r="CK40" s="11" t="s">
        <v>337</v>
      </c>
      <c r="CL40" s="11" t="s">
        <v>337</v>
      </c>
      <c r="CM40" s="11" t="s">
        <v>337</v>
      </c>
      <c r="CN40" s="11" t="s">
        <v>337</v>
      </c>
      <c r="CO40" s="11" t="s">
        <v>337</v>
      </c>
      <c r="CP40" s="11" t="s">
        <v>337</v>
      </c>
      <c r="CQ40" s="14"/>
      <c r="CR40" s="11" t="s">
        <v>337</v>
      </c>
      <c r="CS40" s="11" t="s">
        <v>337</v>
      </c>
      <c r="CT40" s="11" t="s">
        <v>337</v>
      </c>
      <c r="CU40" s="14"/>
      <c r="CV40" s="13"/>
      <c r="CW40" s="11" t="s">
        <v>337</v>
      </c>
      <c r="CX40" s="11" t="s">
        <v>337</v>
      </c>
      <c r="CY40" s="11" t="s">
        <v>337</v>
      </c>
      <c r="CZ40" s="13"/>
      <c r="DA40" s="14"/>
      <c r="DB40" s="14"/>
      <c r="DC40" s="14"/>
      <c r="DD40" s="14"/>
      <c r="DE40" s="11" t="s">
        <v>337</v>
      </c>
      <c r="DF40" s="11" t="s">
        <v>337</v>
      </c>
      <c r="DG40" s="11" t="s">
        <v>337</v>
      </c>
      <c r="DH40" s="11" t="s">
        <v>337</v>
      </c>
      <c r="DI40" s="11" t="s">
        <v>337</v>
      </c>
      <c r="DJ40" s="12"/>
      <c r="DK40" s="14"/>
      <c r="DL40" s="14"/>
      <c r="DM40" s="11" t="s">
        <v>337</v>
      </c>
      <c r="DN40" s="11" t="s">
        <v>337</v>
      </c>
      <c r="DO40" s="14"/>
      <c r="DP40" s="14"/>
      <c r="DQ40" s="14"/>
      <c r="DR40" s="14"/>
      <c r="DS40" s="14"/>
      <c r="DT40" s="14"/>
      <c r="DU40" s="14"/>
      <c r="DV40" s="14"/>
      <c r="DW40" s="14"/>
      <c r="DX40" s="14"/>
      <c r="DY40" s="11" t="s">
        <v>337</v>
      </c>
      <c r="DZ40" s="13"/>
      <c r="EA40" s="13"/>
      <c r="EB40" s="11" t="s">
        <v>337</v>
      </c>
      <c r="EC40" s="14"/>
      <c r="ED40" s="14"/>
      <c r="EE40" s="14"/>
      <c r="EF40" s="14"/>
      <c r="EG40" s="14"/>
      <c r="EH40" s="14"/>
      <c r="EI40" s="14"/>
      <c r="EJ40" s="14"/>
      <c r="EK40" s="11" t="s">
        <v>337</v>
      </c>
      <c r="EL40" s="11" t="s">
        <v>337</v>
      </c>
      <c r="EM40" s="11" t="s">
        <v>337</v>
      </c>
      <c r="EN40" s="11" t="s">
        <v>337</v>
      </c>
      <c r="EO40" s="11" t="s">
        <v>337</v>
      </c>
      <c r="EP40" s="8" t="s">
        <v>383</v>
      </c>
    </row>
    <row r="41" spans="3:146" ht="12.75" customHeight="1">
      <c r="C41" s="9"/>
      <c r="D41" s="7" t="s">
        <v>337</v>
      </c>
      <c r="E41" s="10">
        <v>32</v>
      </c>
      <c r="F41" s="11" t="s">
        <v>337</v>
      </c>
      <c r="G41" s="11" t="s">
        <v>337</v>
      </c>
      <c r="H41" s="11" t="s">
        <v>337</v>
      </c>
      <c r="I41" s="11" t="s">
        <v>337</v>
      </c>
      <c r="J41" s="12"/>
      <c r="K41" s="13"/>
      <c r="L41" s="11" t="s">
        <v>337</v>
      </c>
      <c r="M41" s="11" t="s">
        <v>337</v>
      </c>
      <c r="N41" s="11" t="s">
        <v>337</v>
      </c>
      <c r="O41" s="11" t="s">
        <v>337</v>
      </c>
      <c r="P41" s="14" t="s">
        <v>258</v>
      </c>
      <c r="Q41" s="11" t="s">
        <v>337</v>
      </c>
      <c r="R41" s="11" t="s">
        <v>337</v>
      </c>
      <c r="S41" s="11" t="s">
        <v>337</v>
      </c>
      <c r="T41" s="13"/>
      <c r="U41" s="13"/>
      <c r="V41" s="13"/>
      <c r="W41" s="13"/>
      <c r="X41" s="13"/>
      <c r="Y41" s="11" t="s">
        <v>337</v>
      </c>
      <c r="Z41" s="14"/>
      <c r="AA41" s="10"/>
      <c r="AB41" s="12"/>
      <c r="AC41" s="13"/>
      <c r="AD41" s="14"/>
      <c r="AE41" s="14"/>
      <c r="AF41" s="11" t="s">
        <v>337</v>
      </c>
      <c r="AG41" s="14"/>
      <c r="AH41" s="13"/>
      <c r="AI41" s="14"/>
      <c r="AJ41" s="14"/>
      <c r="AK41" s="13"/>
      <c r="AL41" s="14"/>
      <c r="AM41" s="14"/>
      <c r="AN41" s="11" t="s">
        <v>337</v>
      </c>
      <c r="AO41" s="14"/>
      <c r="AP41" s="14"/>
      <c r="AQ41" s="14"/>
      <c r="AR41" s="11" t="s">
        <v>337</v>
      </c>
      <c r="AS41" s="14"/>
      <c r="AT41" s="14"/>
      <c r="AU41" s="14"/>
      <c r="AV41" s="14"/>
      <c r="AW41" s="14"/>
      <c r="AX41" s="14"/>
      <c r="AY41" s="14"/>
      <c r="AZ41" s="14"/>
      <c r="BA41" s="11" t="s">
        <v>337</v>
      </c>
      <c r="BB41" s="14"/>
      <c r="BC41" s="14"/>
      <c r="BD41" s="14"/>
      <c r="BE41" s="14"/>
      <c r="BF41" s="14"/>
      <c r="BG41" s="14"/>
      <c r="BH41" s="14"/>
      <c r="BI41" s="14"/>
      <c r="BJ41" s="14"/>
      <c r="BK41" s="14"/>
      <c r="BL41" s="14"/>
      <c r="BM41" s="14"/>
      <c r="BN41" s="14"/>
      <c r="BO41" s="14"/>
      <c r="BP41" s="14"/>
      <c r="BQ41" s="14"/>
      <c r="BR41" s="14"/>
      <c r="BS41" s="14"/>
      <c r="BT41" s="11" t="s">
        <v>337</v>
      </c>
      <c r="BU41" s="11" t="s">
        <v>337</v>
      </c>
      <c r="BV41" s="11" t="s">
        <v>337</v>
      </c>
      <c r="BW41" s="11" t="s">
        <v>337</v>
      </c>
      <c r="BX41" s="14"/>
      <c r="BY41" s="11" t="s">
        <v>337</v>
      </c>
      <c r="BZ41" s="11" t="s">
        <v>337</v>
      </c>
      <c r="CA41" s="11" t="s">
        <v>337</v>
      </c>
      <c r="CB41" s="11" t="s">
        <v>337</v>
      </c>
      <c r="CC41" s="11" t="s">
        <v>270</v>
      </c>
      <c r="CD41" s="12"/>
      <c r="CE41" s="10"/>
      <c r="CF41" s="12"/>
      <c r="CG41" s="11" t="s">
        <v>337</v>
      </c>
      <c r="CH41" s="11" t="s">
        <v>337</v>
      </c>
      <c r="CI41" s="11" t="s">
        <v>337</v>
      </c>
      <c r="CJ41" s="11" t="s">
        <v>337</v>
      </c>
      <c r="CK41" s="11" t="s">
        <v>337</v>
      </c>
      <c r="CL41" s="11" t="s">
        <v>337</v>
      </c>
      <c r="CM41" s="11" t="s">
        <v>337</v>
      </c>
      <c r="CN41" s="11" t="s">
        <v>337</v>
      </c>
      <c r="CO41" s="11" t="s">
        <v>337</v>
      </c>
      <c r="CP41" s="11" t="s">
        <v>337</v>
      </c>
      <c r="CQ41" s="14"/>
      <c r="CR41" s="11" t="s">
        <v>337</v>
      </c>
      <c r="CS41" s="11" t="s">
        <v>337</v>
      </c>
      <c r="CT41" s="11" t="s">
        <v>337</v>
      </c>
      <c r="CU41" s="14"/>
      <c r="CV41" s="13"/>
      <c r="CW41" s="11" t="s">
        <v>337</v>
      </c>
      <c r="CX41" s="11" t="s">
        <v>337</v>
      </c>
      <c r="CY41" s="11" t="s">
        <v>337</v>
      </c>
      <c r="CZ41" s="13"/>
      <c r="DA41" s="14"/>
      <c r="DB41" s="14"/>
      <c r="DC41" s="14"/>
      <c r="DD41" s="14"/>
      <c r="DE41" s="11" t="s">
        <v>337</v>
      </c>
      <c r="DF41" s="11" t="s">
        <v>337</v>
      </c>
      <c r="DG41" s="11" t="s">
        <v>337</v>
      </c>
      <c r="DH41" s="11" t="s">
        <v>337</v>
      </c>
      <c r="DI41" s="11" t="s">
        <v>337</v>
      </c>
      <c r="DJ41" s="12"/>
      <c r="DK41" s="14"/>
      <c r="DL41" s="14"/>
      <c r="DM41" s="11" t="s">
        <v>337</v>
      </c>
      <c r="DN41" s="11" t="s">
        <v>337</v>
      </c>
      <c r="DO41" s="14"/>
      <c r="DP41" s="14"/>
      <c r="DQ41" s="14"/>
      <c r="DR41" s="14"/>
      <c r="DS41" s="14"/>
      <c r="DT41" s="14"/>
      <c r="DU41" s="14"/>
      <c r="DV41" s="14"/>
      <c r="DW41" s="14"/>
      <c r="DX41" s="14"/>
      <c r="DY41" s="11" t="s">
        <v>337</v>
      </c>
      <c r="DZ41" s="13"/>
      <c r="EA41" s="13"/>
      <c r="EB41" s="11" t="s">
        <v>337</v>
      </c>
      <c r="EC41" s="14"/>
      <c r="ED41" s="14"/>
      <c r="EE41" s="14"/>
      <c r="EF41" s="14"/>
      <c r="EG41" s="14"/>
      <c r="EH41" s="14"/>
      <c r="EI41" s="14"/>
      <c r="EJ41" s="14"/>
      <c r="EK41" s="11" t="s">
        <v>337</v>
      </c>
      <c r="EL41" s="11" t="s">
        <v>337</v>
      </c>
      <c r="EM41" s="11" t="s">
        <v>337</v>
      </c>
      <c r="EN41" s="11" t="s">
        <v>337</v>
      </c>
      <c r="EO41" s="11" t="s">
        <v>337</v>
      </c>
      <c r="EP41" s="8" t="s">
        <v>383</v>
      </c>
    </row>
    <row r="42" spans="3:146" ht="12.75" customHeight="1">
      <c r="C42" s="9"/>
      <c r="D42" s="7" t="s">
        <v>337</v>
      </c>
      <c r="E42" s="10">
        <v>33</v>
      </c>
      <c r="F42" s="11" t="s">
        <v>337</v>
      </c>
      <c r="G42" s="11" t="s">
        <v>337</v>
      </c>
      <c r="H42" s="11" t="s">
        <v>337</v>
      </c>
      <c r="I42" s="11" t="s">
        <v>337</v>
      </c>
      <c r="J42" s="12"/>
      <c r="K42" s="13"/>
      <c r="L42" s="11" t="s">
        <v>337</v>
      </c>
      <c r="M42" s="11" t="s">
        <v>337</v>
      </c>
      <c r="N42" s="11" t="s">
        <v>337</v>
      </c>
      <c r="O42" s="11" t="s">
        <v>337</v>
      </c>
      <c r="P42" s="14" t="s">
        <v>258</v>
      </c>
      <c r="Q42" s="11" t="s">
        <v>337</v>
      </c>
      <c r="R42" s="11" t="s">
        <v>337</v>
      </c>
      <c r="S42" s="11" t="s">
        <v>337</v>
      </c>
      <c r="T42" s="13"/>
      <c r="U42" s="13"/>
      <c r="V42" s="13"/>
      <c r="W42" s="13"/>
      <c r="X42" s="13"/>
      <c r="Y42" s="11" t="s">
        <v>337</v>
      </c>
      <c r="Z42" s="14"/>
      <c r="AA42" s="10"/>
      <c r="AB42" s="12"/>
      <c r="AC42" s="13"/>
      <c r="AD42" s="14"/>
      <c r="AE42" s="14"/>
      <c r="AF42" s="11" t="s">
        <v>337</v>
      </c>
      <c r="AG42" s="14"/>
      <c r="AH42" s="13"/>
      <c r="AI42" s="14"/>
      <c r="AJ42" s="14"/>
      <c r="AK42" s="13"/>
      <c r="AL42" s="14"/>
      <c r="AM42" s="14"/>
      <c r="AN42" s="11" t="s">
        <v>337</v>
      </c>
      <c r="AO42" s="14"/>
      <c r="AP42" s="14"/>
      <c r="AQ42" s="14"/>
      <c r="AR42" s="11" t="s">
        <v>337</v>
      </c>
      <c r="AS42" s="14"/>
      <c r="AT42" s="14"/>
      <c r="AU42" s="14"/>
      <c r="AV42" s="14"/>
      <c r="AW42" s="14"/>
      <c r="AX42" s="14"/>
      <c r="AY42" s="14"/>
      <c r="AZ42" s="14"/>
      <c r="BA42" s="11" t="s">
        <v>337</v>
      </c>
      <c r="BB42" s="14"/>
      <c r="BC42" s="14"/>
      <c r="BD42" s="14"/>
      <c r="BE42" s="14"/>
      <c r="BF42" s="14"/>
      <c r="BG42" s="14"/>
      <c r="BH42" s="14"/>
      <c r="BI42" s="14"/>
      <c r="BJ42" s="14"/>
      <c r="BK42" s="14"/>
      <c r="BL42" s="14"/>
      <c r="BM42" s="14"/>
      <c r="BN42" s="14"/>
      <c r="BO42" s="14"/>
      <c r="BP42" s="14"/>
      <c r="BQ42" s="14"/>
      <c r="BR42" s="14"/>
      <c r="BS42" s="14"/>
      <c r="BT42" s="11" t="s">
        <v>337</v>
      </c>
      <c r="BU42" s="11" t="s">
        <v>337</v>
      </c>
      <c r="BV42" s="11" t="s">
        <v>337</v>
      </c>
      <c r="BW42" s="11" t="s">
        <v>337</v>
      </c>
      <c r="BX42" s="14"/>
      <c r="BY42" s="11" t="s">
        <v>337</v>
      </c>
      <c r="BZ42" s="11" t="s">
        <v>337</v>
      </c>
      <c r="CA42" s="11" t="s">
        <v>337</v>
      </c>
      <c r="CB42" s="11" t="s">
        <v>337</v>
      </c>
      <c r="CC42" s="11" t="s">
        <v>270</v>
      </c>
      <c r="CD42" s="12"/>
      <c r="CE42" s="10"/>
      <c r="CF42" s="12"/>
      <c r="CG42" s="11" t="s">
        <v>337</v>
      </c>
      <c r="CH42" s="11" t="s">
        <v>337</v>
      </c>
      <c r="CI42" s="11" t="s">
        <v>337</v>
      </c>
      <c r="CJ42" s="11" t="s">
        <v>337</v>
      </c>
      <c r="CK42" s="11" t="s">
        <v>337</v>
      </c>
      <c r="CL42" s="11" t="s">
        <v>337</v>
      </c>
      <c r="CM42" s="11" t="s">
        <v>337</v>
      </c>
      <c r="CN42" s="11" t="s">
        <v>337</v>
      </c>
      <c r="CO42" s="11" t="s">
        <v>337</v>
      </c>
      <c r="CP42" s="11" t="s">
        <v>337</v>
      </c>
      <c r="CQ42" s="14"/>
      <c r="CR42" s="11" t="s">
        <v>337</v>
      </c>
      <c r="CS42" s="11" t="s">
        <v>337</v>
      </c>
      <c r="CT42" s="11" t="s">
        <v>337</v>
      </c>
      <c r="CU42" s="14"/>
      <c r="CV42" s="13"/>
      <c r="CW42" s="11" t="s">
        <v>337</v>
      </c>
      <c r="CX42" s="11" t="s">
        <v>337</v>
      </c>
      <c r="CY42" s="11" t="s">
        <v>337</v>
      </c>
      <c r="CZ42" s="13"/>
      <c r="DA42" s="14"/>
      <c r="DB42" s="14"/>
      <c r="DC42" s="14"/>
      <c r="DD42" s="14"/>
      <c r="DE42" s="11" t="s">
        <v>337</v>
      </c>
      <c r="DF42" s="11" t="s">
        <v>337</v>
      </c>
      <c r="DG42" s="11" t="s">
        <v>337</v>
      </c>
      <c r="DH42" s="11" t="s">
        <v>337</v>
      </c>
      <c r="DI42" s="11" t="s">
        <v>337</v>
      </c>
      <c r="DJ42" s="12"/>
      <c r="DK42" s="14"/>
      <c r="DL42" s="14"/>
      <c r="DM42" s="11" t="s">
        <v>337</v>
      </c>
      <c r="DN42" s="11" t="s">
        <v>337</v>
      </c>
      <c r="DO42" s="14"/>
      <c r="DP42" s="14"/>
      <c r="DQ42" s="14"/>
      <c r="DR42" s="14"/>
      <c r="DS42" s="14"/>
      <c r="DT42" s="14"/>
      <c r="DU42" s="14"/>
      <c r="DV42" s="14"/>
      <c r="DW42" s="14"/>
      <c r="DX42" s="14"/>
      <c r="DY42" s="11" t="s">
        <v>337</v>
      </c>
      <c r="DZ42" s="13"/>
      <c r="EA42" s="13"/>
      <c r="EB42" s="11" t="s">
        <v>337</v>
      </c>
      <c r="EC42" s="14"/>
      <c r="ED42" s="14"/>
      <c r="EE42" s="14"/>
      <c r="EF42" s="14"/>
      <c r="EG42" s="14"/>
      <c r="EH42" s="14"/>
      <c r="EI42" s="14"/>
      <c r="EJ42" s="14"/>
      <c r="EK42" s="11" t="s">
        <v>337</v>
      </c>
      <c r="EL42" s="11" t="s">
        <v>337</v>
      </c>
      <c r="EM42" s="11" t="s">
        <v>337</v>
      </c>
      <c r="EN42" s="11" t="s">
        <v>337</v>
      </c>
      <c r="EO42" s="11" t="s">
        <v>337</v>
      </c>
      <c r="EP42" s="8" t="s">
        <v>383</v>
      </c>
    </row>
    <row r="43" spans="3:146" ht="12.75" customHeight="1">
      <c r="C43" s="9"/>
      <c r="D43" s="7" t="s">
        <v>337</v>
      </c>
      <c r="E43" s="10">
        <v>34</v>
      </c>
      <c r="F43" s="11" t="s">
        <v>337</v>
      </c>
      <c r="G43" s="11" t="s">
        <v>337</v>
      </c>
      <c r="H43" s="11" t="s">
        <v>337</v>
      </c>
      <c r="I43" s="11" t="s">
        <v>337</v>
      </c>
      <c r="J43" s="12"/>
      <c r="K43" s="13"/>
      <c r="L43" s="11" t="s">
        <v>337</v>
      </c>
      <c r="M43" s="11" t="s">
        <v>337</v>
      </c>
      <c r="N43" s="11" t="s">
        <v>337</v>
      </c>
      <c r="O43" s="11" t="s">
        <v>337</v>
      </c>
      <c r="P43" s="14" t="s">
        <v>258</v>
      </c>
      <c r="Q43" s="11" t="s">
        <v>337</v>
      </c>
      <c r="R43" s="11" t="s">
        <v>337</v>
      </c>
      <c r="S43" s="11" t="s">
        <v>337</v>
      </c>
      <c r="T43" s="13"/>
      <c r="U43" s="13"/>
      <c r="V43" s="13"/>
      <c r="W43" s="13"/>
      <c r="X43" s="13"/>
      <c r="Y43" s="11" t="s">
        <v>337</v>
      </c>
      <c r="Z43" s="14"/>
      <c r="AA43" s="10"/>
      <c r="AB43" s="12"/>
      <c r="AC43" s="13"/>
      <c r="AD43" s="14"/>
      <c r="AE43" s="14"/>
      <c r="AF43" s="11" t="s">
        <v>337</v>
      </c>
      <c r="AG43" s="14"/>
      <c r="AH43" s="13"/>
      <c r="AI43" s="14"/>
      <c r="AJ43" s="14"/>
      <c r="AK43" s="13"/>
      <c r="AL43" s="14"/>
      <c r="AM43" s="14"/>
      <c r="AN43" s="11" t="s">
        <v>337</v>
      </c>
      <c r="AO43" s="14"/>
      <c r="AP43" s="14"/>
      <c r="AQ43" s="14"/>
      <c r="AR43" s="11" t="s">
        <v>337</v>
      </c>
      <c r="AS43" s="14"/>
      <c r="AT43" s="14"/>
      <c r="AU43" s="14"/>
      <c r="AV43" s="14"/>
      <c r="AW43" s="14"/>
      <c r="AX43" s="14"/>
      <c r="AY43" s="14"/>
      <c r="AZ43" s="14"/>
      <c r="BA43" s="11" t="s">
        <v>337</v>
      </c>
      <c r="BB43" s="14"/>
      <c r="BC43" s="14"/>
      <c r="BD43" s="14"/>
      <c r="BE43" s="14"/>
      <c r="BF43" s="14"/>
      <c r="BG43" s="14"/>
      <c r="BH43" s="14"/>
      <c r="BI43" s="14"/>
      <c r="BJ43" s="14"/>
      <c r="BK43" s="14"/>
      <c r="BL43" s="14"/>
      <c r="BM43" s="14"/>
      <c r="BN43" s="14"/>
      <c r="BO43" s="14"/>
      <c r="BP43" s="14"/>
      <c r="BQ43" s="14"/>
      <c r="BR43" s="14"/>
      <c r="BS43" s="14"/>
      <c r="BT43" s="11" t="s">
        <v>337</v>
      </c>
      <c r="BU43" s="11" t="s">
        <v>337</v>
      </c>
      <c r="BV43" s="11" t="s">
        <v>337</v>
      </c>
      <c r="BW43" s="11" t="s">
        <v>337</v>
      </c>
      <c r="BX43" s="14"/>
      <c r="BY43" s="11" t="s">
        <v>337</v>
      </c>
      <c r="BZ43" s="11" t="s">
        <v>337</v>
      </c>
      <c r="CA43" s="11" t="s">
        <v>337</v>
      </c>
      <c r="CB43" s="11" t="s">
        <v>337</v>
      </c>
      <c r="CC43" s="11" t="s">
        <v>270</v>
      </c>
      <c r="CD43" s="12"/>
      <c r="CE43" s="10"/>
      <c r="CF43" s="12"/>
      <c r="CG43" s="11" t="s">
        <v>337</v>
      </c>
      <c r="CH43" s="11" t="s">
        <v>337</v>
      </c>
      <c r="CI43" s="11" t="s">
        <v>337</v>
      </c>
      <c r="CJ43" s="11" t="s">
        <v>337</v>
      </c>
      <c r="CK43" s="11" t="s">
        <v>337</v>
      </c>
      <c r="CL43" s="11" t="s">
        <v>337</v>
      </c>
      <c r="CM43" s="11" t="s">
        <v>337</v>
      </c>
      <c r="CN43" s="11" t="s">
        <v>337</v>
      </c>
      <c r="CO43" s="11" t="s">
        <v>337</v>
      </c>
      <c r="CP43" s="11" t="s">
        <v>337</v>
      </c>
      <c r="CQ43" s="14"/>
      <c r="CR43" s="11" t="s">
        <v>337</v>
      </c>
      <c r="CS43" s="11" t="s">
        <v>337</v>
      </c>
      <c r="CT43" s="11" t="s">
        <v>337</v>
      </c>
      <c r="CU43" s="14"/>
      <c r="CV43" s="13"/>
      <c r="CW43" s="11" t="s">
        <v>337</v>
      </c>
      <c r="CX43" s="11" t="s">
        <v>337</v>
      </c>
      <c r="CY43" s="11" t="s">
        <v>337</v>
      </c>
      <c r="CZ43" s="13"/>
      <c r="DA43" s="14"/>
      <c r="DB43" s="14"/>
      <c r="DC43" s="14"/>
      <c r="DD43" s="14"/>
      <c r="DE43" s="11" t="s">
        <v>337</v>
      </c>
      <c r="DF43" s="11" t="s">
        <v>337</v>
      </c>
      <c r="DG43" s="11" t="s">
        <v>337</v>
      </c>
      <c r="DH43" s="11" t="s">
        <v>337</v>
      </c>
      <c r="DI43" s="11" t="s">
        <v>337</v>
      </c>
      <c r="DJ43" s="12"/>
      <c r="DK43" s="14"/>
      <c r="DL43" s="14"/>
      <c r="DM43" s="11" t="s">
        <v>337</v>
      </c>
      <c r="DN43" s="11" t="s">
        <v>337</v>
      </c>
      <c r="DO43" s="14"/>
      <c r="DP43" s="14"/>
      <c r="DQ43" s="14"/>
      <c r="DR43" s="14"/>
      <c r="DS43" s="14"/>
      <c r="DT43" s="14"/>
      <c r="DU43" s="14"/>
      <c r="DV43" s="14"/>
      <c r="DW43" s="14"/>
      <c r="DX43" s="14"/>
      <c r="DY43" s="11" t="s">
        <v>337</v>
      </c>
      <c r="DZ43" s="13"/>
      <c r="EA43" s="13"/>
      <c r="EB43" s="11" t="s">
        <v>337</v>
      </c>
      <c r="EC43" s="14"/>
      <c r="ED43" s="14"/>
      <c r="EE43" s="14"/>
      <c r="EF43" s="14"/>
      <c r="EG43" s="14"/>
      <c r="EH43" s="14"/>
      <c r="EI43" s="14"/>
      <c r="EJ43" s="14"/>
      <c r="EK43" s="11" t="s">
        <v>337</v>
      </c>
      <c r="EL43" s="11" t="s">
        <v>337</v>
      </c>
      <c r="EM43" s="11" t="s">
        <v>337</v>
      </c>
      <c r="EN43" s="11" t="s">
        <v>337</v>
      </c>
      <c r="EO43" s="11" t="s">
        <v>337</v>
      </c>
      <c r="EP43" s="8" t="s">
        <v>383</v>
      </c>
    </row>
    <row r="44" spans="3:146" ht="12.75" customHeight="1">
      <c r="C44" s="9"/>
      <c r="D44" s="7" t="s">
        <v>337</v>
      </c>
      <c r="E44" s="10">
        <v>35</v>
      </c>
      <c r="F44" s="11" t="s">
        <v>337</v>
      </c>
      <c r="G44" s="11" t="s">
        <v>337</v>
      </c>
      <c r="H44" s="11" t="s">
        <v>337</v>
      </c>
      <c r="I44" s="11" t="s">
        <v>337</v>
      </c>
      <c r="J44" s="12"/>
      <c r="K44" s="13"/>
      <c r="L44" s="11" t="s">
        <v>337</v>
      </c>
      <c r="M44" s="11" t="s">
        <v>337</v>
      </c>
      <c r="N44" s="11" t="s">
        <v>337</v>
      </c>
      <c r="O44" s="11" t="s">
        <v>337</v>
      </c>
      <c r="P44" s="14" t="s">
        <v>258</v>
      </c>
      <c r="Q44" s="11" t="s">
        <v>337</v>
      </c>
      <c r="R44" s="11" t="s">
        <v>337</v>
      </c>
      <c r="S44" s="11" t="s">
        <v>337</v>
      </c>
      <c r="T44" s="13"/>
      <c r="U44" s="13"/>
      <c r="V44" s="13"/>
      <c r="W44" s="13"/>
      <c r="X44" s="13"/>
      <c r="Y44" s="11" t="s">
        <v>337</v>
      </c>
      <c r="Z44" s="14"/>
      <c r="AA44" s="10"/>
      <c r="AB44" s="12"/>
      <c r="AC44" s="13"/>
      <c r="AD44" s="14"/>
      <c r="AE44" s="14"/>
      <c r="AF44" s="11" t="s">
        <v>337</v>
      </c>
      <c r="AG44" s="14"/>
      <c r="AH44" s="13"/>
      <c r="AI44" s="14"/>
      <c r="AJ44" s="14"/>
      <c r="AK44" s="13"/>
      <c r="AL44" s="14"/>
      <c r="AM44" s="14"/>
      <c r="AN44" s="11" t="s">
        <v>337</v>
      </c>
      <c r="AO44" s="14"/>
      <c r="AP44" s="14"/>
      <c r="AQ44" s="14"/>
      <c r="AR44" s="11" t="s">
        <v>337</v>
      </c>
      <c r="AS44" s="14"/>
      <c r="AT44" s="14"/>
      <c r="AU44" s="14"/>
      <c r="AV44" s="14"/>
      <c r="AW44" s="14"/>
      <c r="AX44" s="14"/>
      <c r="AY44" s="14"/>
      <c r="AZ44" s="14"/>
      <c r="BA44" s="11" t="s">
        <v>337</v>
      </c>
      <c r="BB44" s="14"/>
      <c r="BC44" s="14"/>
      <c r="BD44" s="14"/>
      <c r="BE44" s="14"/>
      <c r="BF44" s="14"/>
      <c r="BG44" s="14"/>
      <c r="BH44" s="14"/>
      <c r="BI44" s="14"/>
      <c r="BJ44" s="14"/>
      <c r="BK44" s="14"/>
      <c r="BL44" s="14"/>
      <c r="BM44" s="14"/>
      <c r="BN44" s="14"/>
      <c r="BO44" s="14"/>
      <c r="BP44" s="14"/>
      <c r="BQ44" s="14"/>
      <c r="BR44" s="14"/>
      <c r="BS44" s="14"/>
      <c r="BT44" s="11" t="s">
        <v>337</v>
      </c>
      <c r="BU44" s="11" t="s">
        <v>337</v>
      </c>
      <c r="BV44" s="11" t="s">
        <v>337</v>
      </c>
      <c r="BW44" s="11" t="s">
        <v>337</v>
      </c>
      <c r="BX44" s="14"/>
      <c r="BY44" s="11" t="s">
        <v>337</v>
      </c>
      <c r="BZ44" s="11" t="s">
        <v>337</v>
      </c>
      <c r="CA44" s="11" t="s">
        <v>337</v>
      </c>
      <c r="CB44" s="11" t="s">
        <v>337</v>
      </c>
      <c r="CC44" s="11" t="s">
        <v>270</v>
      </c>
      <c r="CD44" s="12"/>
      <c r="CE44" s="10"/>
      <c r="CF44" s="12"/>
      <c r="CG44" s="11" t="s">
        <v>337</v>
      </c>
      <c r="CH44" s="11" t="s">
        <v>337</v>
      </c>
      <c r="CI44" s="11" t="s">
        <v>337</v>
      </c>
      <c r="CJ44" s="11" t="s">
        <v>337</v>
      </c>
      <c r="CK44" s="11" t="s">
        <v>337</v>
      </c>
      <c r="CL44" s="11" t="s">
        <v>337</v>
      </c>
      <c r="CM44" s="11" t="s">
        <v>337</v>
      </c>
      <c r="CN44" s="11" t="s">
        <v>337</v>
      </c>
      <c r="CO44" s="11" t="s">
        <v>337</v>
      </c>
      <c r="CP44" s="11" t="s">
        <v>337</v>
      </c>
      <c r="CQ44" s="14"/>
      <c r="CR44" s="11" t="s">
        <v>337</v>
      </c>
      <c r="CS44" s="11" t="s">
        <v>337</v>
      </c>
      <c r="CT44" s="11" t="s">
        <v>337</v>
      </c>
      <c r="CU44" s="14"/>
      <c r="CV44" s="13"/>
      <c r="CW44" s="11" t="s">
        <v>337</v>
      </c>
      <c r="CX44" s="11" t="s">
        <v>337</v>
      </c>
      <c r="CY44" s="11" t="s">
        <v>337</v>
      </c>
      <c r="CZ44" s="13"/>
      <c r="DA44" s="14"/>
      <c r="DB44" s="14"/>
      <c r="DC44" s="14"/>
      <c r="DD44" s="14"/>
      <c r="DE44" s="11" t="s">
        <v>337</v>
      </c>
      <c r="DF44" s="11" t="s">
        <v>337</v>
      </c>
      <c r="DG44" s="11" t="s">
        <v>337</v>
      </c>
      <c r="DH44" s="11" t="s">
        <v>337</v>
      </c>
      <c r="DI44" s="11" t="s">
        <v>337</v>
      </c>
      <c r="DJ44" s="12"/>
      <c r="DK44" s="14"/>
      <c r="DL44" s="14"/>
      <c r="DM44" s="11" t="s">
        <v>337</v>
      </c>
      <c r="DN44" s="11" t="s">
        <v>337</v>
      </c>
      <c r="DO44" s="14"/>
      <c r="DP44" s="14"/>
      <c r="DQ44" s="14"/>
      <c r="DR44" s="14"/>
      <c r="DS44" s="14"/>
      <c r="DT44" s="14"/>
      <c r="DU44" s="14"/>
      <c r="DV44" s="14"/>
      <c r="DW44" s="14"/>
      <c r="DX44" s="14"/>
      <c r="DY44" s="11" t="s">
        <v>337</v>
      </c>
      <c r="DZ44" s="13"/>
      <c r="EA44" s="13"/>
      <c r="EB44" s="11" t="s">
        <v>337</v>
      </c>
      <c r="EC44" s="14"/>
      <c r="ED44" s="14"/>
      <c r="EE44" s="14"/>
      <c r="EF44" s="14"/>
      <c r="EG44" s="14"/>
      <c r="EH44" s="14"/>
      <c r="EI44" s="14"/>
      <c r="EJ44" s="14"/>
      <c r="EK44" s="11" t="s">
        <v>337</v>
      </c>
      <c r="EL44" s="11" t="s">
        <v>337</v>
      </c>
      <c r="EM44" s="11" t="s">
        <v>337</v>
      </c>
      <c r="EN44" s="11" t="s">
        <v>337</v>
      </c>
      <c r="EO44" s="11" t="s">
        <v>337</v>
      </c>
      <c r="EP44" s="8" t="s">
        <v>383</v>
      </c>
    </row>
    <row r="45" spans="3:146" ht="12.75" customHeight="1">
      <c r="C45" s="9"/>
      <c r="D45" s="7" t="s">
        <v>337</v>
      </c>
      <c r="E45" s="10">
        <v>36</v>
      </c>
      <c r="F45" s="11" t="s">
        <v>337</v>
      </c>
      <c r="G45" s="11" t="s">
        <v>337</v>
      </c>
      <c r="H45" s="11" t="s">
        <v>337</v>
      </c>
      <c r="I45" s="11" t="s">
        <v>337</v>
      </c>
      <c r="J45" s="12"/>
      <c r="K45" s="13"/>
      <c r="L45" s="11" t="s">
        <v>337</v>
      </c>
      <c r="M45" s="11" t="s">
        <v>337</v>
      </c>
      <c r="N45" s="11" t="s">
        <v>337</v>
      </c>
      <c r="O45" s="11" t="s">
        <v>337</v>
      </c>
      <c r="P45" s="14" t="s">
        <v>258</v>
      </c>
      <c r="Q45" s="11" t="s">
        <v>337</v>
      </c>
      <c r="R45" s="11" t="s">
        <v>337</v>
      </c>
      <c r="S45" s="11" t="s">
        <v>337</v>
      </c>
      <c r="T45" s="13"/>
      <c r="U45" s="13"/>
      <c r="V45" s="13"/>
      <c r="W45" s="13"/>
      <c r="X45" s="13"/>
      <c r="Y45" s="11" t="s">
        <v>337</v>
      </c>
      <c r="Z45" s="14"/>
      <c r="AA45" s="10"/>
      <c r="AB45" s="12"/>
      <c r="AC45" s="13"/>
      <c r="AD45" s="14"/>
      <c r="AE45" s="14"/>
      <c r="AF45" s="11" t="s">
        <v>337</v>
      </c>
      <c r="AG45" s="14"/>
      <c r="AH45" s="13"/>
      <c r="AI45" s="14"/>
      <c r="AJ45" s="14"/>
      <c r="AK45" s="13"/>
      <c r="AL45" s="14"/>
      <c r="AM45" s="14"/>
      <c r="AN45" s="11" t="s">
        <v>337</v>
      </c>
      <c r="AO45" s="14"/>
      <c r="AP45" s="14"/>
      <c r="AQ45" s="14"/>
      <c r="AR45" s="11" t="s">
        <v>337</v>
      </c>
      <c r="AS45" s="14"/>
      <c r="AT45" s="14"/>
      <c r="AU45" s="14"/>
      <c r="AV45" s="14"/>
      <c r="AW45" s="14"/>
      <c r="AX45" s="14"/>
      <c r="AY45" s="14"/>
      <c r="AZ45" s="14"/>
      <c r="BA45" s="11" t="s">
        <v>337</v>
      </c>
      <c r="BB45" s="14"/>
      <c r="BC45" s="14"/>
      <c r="BD45" s="14"/>
      <c r="BE45" s="14"/>
      <c r="BF45" s="14"/>
      <c r="BG45" s="14"/>
      <c r="BH45" s="14"/>
      <c r="BI45" s="14"/>
      <c r="BJ45" s="14"/>
      <c r="BK45" s="14"/>
      <c r="BL45" s="14"/>
      <c r="BM45" s="14"/>
      <c r="BN45" s="14"/>
      <c r="BO45" s="14"/>
      <c r="BP45" s="14"/>
      <c r="BQ45" s="14"/>
      <c r="BR45" s="14"/>
      <c r="BS45" s="14"/>
      <c r="BT45" s="11" t="s">
        <v>337</v>
      </c>
      <c r="BU45" s="11" t="s">
        <v>337</v>
      </c>
      <c r="BV45" s="11" t="s">
        <v>337</v>
      </c>
      <c r="BW45" s="11" t="s">
        <v>337</v>
      </c>
      <c r="BX45" s="14"/>
      <c r="BY45" s="11" t="s">
        <v>337</v>
      </c>
      <c r="BZ45" s="11" t="s">
        <v>337</v>
      </c>
      <c r="CA45" s="11" t="s">
        <v>337</v>
      </c>
      <c r="CB45" s="11" t="s">
        <v>337</v>
      </c>
      <c r="CC45" s="11" t="s">
        <v>270</v>
      </c>
      <c r="CD45" s="12"/>
      <c r="CE45" s="10"/>
      <c r="CF45" s="12"/>
      <c r="CG45" s="11" t="s">
        <v>337</v>
      </c>
      <c r="CH45" s="11" t="s">
        <v>337</v>
      </c>
      <c r="CI45" s="11" t="s">
        <v>337</v>
      </c>
      <c r="CJ45" s="11" t="s">
        <v>337</v>
      </c>
      <c r="CK45" s="11" t="s">
        <v>337</v>
      </c>
      <c r="CL45" s="11" t="s">
        <v>337</v>
      </c>
      <c r="CM45" s="11" t="s">
        <v>337</v>
      </c>
      <c r="CN45" s="11" t="s">
        <v>337</v>
      </c>
      <c r="CO45" s="11" t="s">
        <v>337</v>
      </c>
      <c r="CP45" s="11" t="s">
        <v>337</v>
      </c>
      <c r="CQ45" s="14"/>
      <c r="CR45" s="11" t="s">
        <v>337</v>
      </c>
      <c r="CS45" s="11" t="s">
        <v>337</v>
      </c>
      <c r="CT45" s="11" t="s">
        <v>337</v>
      </c>
      <c r="CU45" s="14"/>
      <c r="CV45" s="13"/>
      <c r="CW45" s="11" t="s">
        <v>337</v>
      </c>
      <c r="CX45" s="11" t="s">
        <v>337</v>
      </c>
      <c r="CY45" s="11" t="s">
        <v>337</v>
      </c>
      <c r="CZ45" s="13"/>
      <c r="DA45" s="14"/>
      <c r="DB45" s="14"/>
      <c r="DC45" s="14"/>
      <c r="DD45" s="14"/>
      <c r="DE45" s="11" t="s">
        <v>337</v>
      </c>
      <c r="DF45" s="11" t="s">
        <v>337</v>
      </c>
      <c r="DG45" s="11" t="s">
        <v>337</v>
      </c>
      <c r="DH45" s="11" t="s">
        <v>337</v>
      </c>
      <c r="DI45" s="11" t="s">
        <v>337</v>
      </c>
      <c r="DJ45" s="12"/>
      <c r="DK45" s="14"/>
      <c r="DL45" s="14"/>
      <c r="DM45" s="11" t="s">
        <v>337</v>
      </c>
      <c r="DN45" s="11" t="s">
        <v>337</v>
      </c>
      <c r="DO45" s="14"/>
      <c r="DP45" s="14"/>
      <c r="DQ45" s="14"/>
      <c r="DR45" s="14"/>
      <c r="DS45" s="14"/>
      <c r="DT45" s="14"/>
      <c r="DU45" s="14"/>
      <c r="DV45" s="14"/>
      <c r="DW45" s="14"/>
      <c r="DX45" s="14"/>
      <c r="DY45" s="11" t="s">
        <v>337</v>
      </c>
      <c r="DZ45" s="13"/>
      <c r="EA45" s="13"/>
      <c r="EB45" s="11" t="s">
        <v>337</v>
      </c>
      <c r="EC45" s="14"/>
      <c r="ED45" s="14"/>
      <c r="EE45" s="14"/>
      <c r="EF45" s="14"/>
      <c r="EG45" s="14"/>
      <c r="EH45" s="14"/>
      <c r="EI45" s="14"/>
      <c r="EJ45" s="14"/>
      <c r="EK45" s="11" t="s">
        <v>337</v>
      </c>
      <c r="EL45" s="11" t="s">
        <v>337</v>
      </c>
      <c r="EM45" s="11" t="s">
        <v>337</v>
      </c>
      <c r="EN45" s="11" t="s">
        <v>337</v>
      </c>
      <c r="EO45" s="11" t="s">
        <v>337</v>
      </c>
      <c r="EP45" s="8" t="s">
        <v>383</v>
      </c>
    </row>
    <row r="46" spans="3:146" ht="12.75" customHeight="1">
      <c r="C46" s="9"/>
      <c r="D46" s="7" t="s">
        <v>337</v>
      </c>
      <c r="E46" s="10">
        <v>37</v>
      </c>
      <c r="F46" s="11" t="s">
        <v>337</v>
      </c>
      <c r="G46" s="11" t="s">
        <v>337</v>
      </c>
      <c r="H46" s="11" t="s">
        <v>337</v>
      </c>
      <c r="I46" s="11" t="s">
        <v>337</v>
      </c>
      <c r="J46" s="12"/>
      <c r="K46" s="13"/>
      <c r="L46" s="11" t="s">
        <v>337</v>
      </c>
      <c r="M46" s="11" t="s">
        <v>337</v>
      </c>
      <c r="N46" s="11" t="s">
        <v>337</v>
      </c>
      <c r="O46" s="11" t="s">
        <v>337</v>
      </c>
      <c r="P46" s="14" t="s">
        <v>258</v>
      </c>
      <c r="Q46" s="11" t="s">
        <v>337</v>
      </c>
      <c r="R46" s="11" t="s">
        <v>337</v>
      </c>
      <c r="S46" s="11" t="s">
        <v>337</v>
      </c>
      <c r="T46" s="13"/>
      <c r="U46" s="13"/>
      <c r="V46" s="13"/>
      <c r="W46" s="13"/>
      <c r="X46" s="13"/>
      <c r="Y46" s="11" t="s">
        <v>337</v>
      </c>
      <c r="Z46" s="14"/>
      <c r="AA46" s="10"/>
      <c r="AB46" s="12"/>
      <c r="AC46" s="13"/>
      <c r="AD46" s="14"/>
      <c r="AE46" s="14"/>
      <c r="AF46" s="11" t="s">
        <v>337</v>
      </c>
      <c r="AG46" s="14"/>
      <c r="AH46" s="13"/>
      <c r="AI46" s="14"/>
      <c r="AJ46" s="14"/>
      <c r="AK46" s="13"/>
      <c r="AL46" s="14"/>
      <c r="AM46" s="14"/>
      <c r="AN46" s="11" t="s">
        <v>337</v>
      </c>
      <c r="AO46" s="14"/>
      <c r="AP46" s="14"/>
      <c r="AQ46" s="14"/>
      <c r="AR46" s="11" t="s">
        <v>337</v>
      </c>
      <c r="AS46" s="14"/>
      <c r="AT46" s="14"/>
      <c r="AU46" s="14"/>
      <c r="AV46" s="14"/>
      <c r="AW46" s="14"/>
      <c r="AX46" s="14"/>
      <c r="AY46" s="14"/>
      <c r="AZ46" s="14"/>
      <c r="BA46" s="11" t="s">
        <v>337</v>
      </c>
      <c r="BB46" s="14"/>
      <c r="BC46" s="14"/>
      <c r="BD46" s="14"/>
      <c r="BE46" s="14"/>
      <c r="BF46" s="14"/>
      <c r="BG46" s="14"/>
      <c r="BH46" s="14"/>
      <c r="BI46" s="14"/>
      <c r="BJ46" s="14"/>
      <c r="BK46" s="14"/>
      <c r="BL46" s="14"/>
      <c r="BM46" s="14"/>
      <c r="BN46" s="14"/>
      <c r="BO46" s="14"/>
      <c r="BP46" s="14"/>
      <c r="BQ46" s="14"/>
      <c r="BR46" s="14"/>
      <c r="BS46" s="14"/>
      <c r="BT46" s="11" t="s">
        <v>337</v>
      </c>
      <c r="BU46" s="11" t="s">
        <v>337</v>
      </c>
      <c r="BV46" s="11" t="s">
        <v>337</v>
      </c>
      <c r="BW46" s="11" t="s">
        <v>337</v>
      </c>
      <c r="BX46" s="14"/>
      <c r="BY46" s="11" t="s">
        <v>337</v>
      </c>
      <c r="BZ46" s="11" t="s">
        <v>337</v>
      </c>
      <c r="CA46" s="11" t="s">
        <v>337</v>
      </c>
      <c r="CB46" s="11" t="s">
        <v>337</v>
      </c>
      <c r="CC46" s="11" t="s">
        <v>270</v>
      </c>
      <c r="CD46" s="12"/>
      <c r="CE46" s="10"/>
      <c r="CF46" s="12"/>
      <c r="CG46" s="11" t="s">
        <v>337</v>
      </c>
      <c r="CH46" s="11" t="s">
        <v>337</v>
      </c>
      <c r="CI46" s="11" t="s">
        <v>337</v>
      </c>
      <c r="CJ46" s="11" t="s">
        <v>337</v>
      </c>
      <c r="CK46" s="11" t="s">
        <v>337</v>
      </c>
      <c r="CL46" s="11" t="s">
        <v>337</v>
      </c>
      <c r="CM46" s="11" t="s">
        <v>337</v>
      </c>
      <c r="CN46" s="11" t="s">
        <v>337</v>
      </c>
      <c r="CO46" s="11" t="s">
        <v>337</v>
      </c>
      <c r="CP46" s="11" t="s">
        <v>337</v>
      </c>
      <c r="CQ46" s="14"/>
      <c r="CR46" s="11" t="s">
        <v>337</v>
      </c>
      <c r="CS46" s="11" t="s">
        <v>337</v>
      </c>
      <c r="CT46" s="11" t="s">
        <v>337</v>
      </c>
      <c r="CU46" s="14"/>
      <c r="CV46" s="13"/>
      <c r="CW46" s="11" t="s">
        <v>337</v>
      </c>
      <c r="CX46" s="11" t="s">
        <v>337</v>
      </c>
      <c r="CY46" s="11" t="s">
        <v>337</v>
      </c>
      <c r="CZ46" s="13"/>
      <c r="DA46" s="14"/>
      <c r="DB46" s="14"/>
      <c r="DC46" s="14"/>
      <c r="DD46" s="14"/>
      <c r="DE46" s="11" t="s">
        <v>337</v>
      </c>
      <c r="DF46" s="11" t="s">
        <v>337</v>
      </c>
      <c r="DG46" s="11" t="s">
        <v>337</v>
      </c>
      <c r="DH46" s="11" t="s">
        <v>337</v>
      </c>
      <c r="DI46" s="11" t="s">
        <v>337</v>
      </c>
      <c r="DJ46" s="12"/>
      <c r="DK46" s="14"/>
      <c r="DL46" s="14"/>
      <c r="DM46" s="11" t="s">
        <v>337</v>
      </c>
      <c r="DN46" s="11" t="s">
        <v>337</v>
      </c>
      <c r="DO46" s="14"/>
      <c r="DP46" s="14"/>
      <c r="DQ46" s="14"/>
      <c r="DR46" s="14"/>
      <c r="DS46" s="14"/>
      <c r="DT46" s="14"/>
      <c r="DU46" s="14"/>
      <c r="DV46" s="14"/>
      <c r="DW46" s="14"/>
      <c r="DX46" s="14"/>
      <c r="DY46" s="11" t="s">
        <v>337</v>
      </c>
      <c r="DZ46" s="13"/>
      <c r="EA46" s="13"/>
      <c r="EB46" s="11" t="s">
        <v>337</v>
      </c>
      <c r="EC46" s="14"/>
      <c r="ED46" s="14"/>
      <c r="EE46" s="14"/>
      <c r="EF46" s="14"/>
      <c r="EG46" s="14"/>
      <c r="EH46" s="14"/>
      <c r="EI46" s="14"/>
      <c r="EJ46" s="14"/>
      <c r="EK46" s="11" t="s">
        <v>337</v>
      </c>
      <c r="EL46" s="11" t="s">
        <v>337</v>
      </c>
      <c r="EM46" s="11" t="s">
        <v>337</v>
      </c>
      <c r="EN46" s="11" t="s">
        <v>337</v>
      </c>
      <c r="EO46" s="11" t="s">
        <v>337</v>
      </c>
      <c r="EP46" s="8" t="s">
        <v>383</v>
      </c>
    </row>
    <row r="47" spans="3:146" ht="12.75" customHeight="1">
      <c r="C47" s="9"/>
      <c r="D47" s="7" t="s">
        <v>337</v>
      </c>
      <c r="E47" s="10">
        <v>38</v>
      </c>
      <c r="F47" s="11" t="s">
        <v>337</v>
      </c>
      <c r="G47" s="11" t="s">
        <v>337</v>
      </c>
      <c r="H47" s="11" t="s">
        <v>337</v>
      </c>
      <c r="I47" s="11" t="s">
        <v>337</v>
      </c>
      <c r="J47" s="12"/>
      <c r="K47" s="13"/>
      <c r="L47" s="11" t="s">
        <v>337</v>
      </c>
      <c r="M47" s="11" t="s">
        <v>337</v>
      </c>
      <c r="N47" s="11" t="s">
        <v>337</v>
      </c>
      <c r="O47" s="11" t="s">
        <v>337</v>
      </c>
      <c r="P47" s="14" t="s">
        <v>258</v>
      </c>
      <c r="Q47" s="11" t="s">
        <v>337</v>
      </c>
      <c r="R47" s="11" t="s">
        <v>337</v>
      </c>
      <c r="S47" s="11" t="s">
        <v>337</v>
      </c>
      <c r="T47" s="13"/>
      <c r="U47" s="13"/>
      <c r="V47" s="13"/>
      <c r="W47" s="13"/>
      <c r="X47" s="13"/>
      <c r="Y47" s="11" t="s">
        <v>337</v>
      </c>
      <c r="Z47" s="14"/>
      <c r="AA47" s="10"/>
      <c r="AB47" s="12"/>
      <c r="AC47" s="13"/>
      <c r="AD47" s="14"/>
      <c r="AE47" s="14"/>
      <c r="AF47" s="11" t="s">
        <v>337</v>
      </c>
      <c r="AG47" s="14"/>
      <c r="AH47" s="13"/>
      <c r="AI47" s="14"/>
      <c r="AJ47" s="14"/>
      <c r="AK47" s="13"/>
      <c r="AL47" s="14"/>
      <c r="AM47" s="14"/>
      <c r="AN47" s="11" t="s">
        <v>337</v>
      </c>
      <c r="AO47" s="14"/>
      <c r="AP47" s="14"/>
      <c r="AQ47" s="14"/>
      <c r="AR47" s="11" t="s">
        <v>337</v>
      </c>
      <c r="AS47" s="14"/>
      <c r="AT47" s="14"/>
      <c r="AU47" s="14"/>
      <c r="AV47" s="14"/>
      <c r="AW47" s="14"/>
      <c r="AX47" s="14"/>
      <c r="AY47" s="14"/>
      <c r="AZ47" s="14"/>
      <c r="BA47" s="11" t="s">
        <v>337</v>
      </c>
      <c r="BB47" s="14"/>
      <c r="BC47" s="14"/>
      <c r="BD47" s="14"/>
      <c r="BE47" s="14"/>
      <c r="BF47" s="14"/>
      <c r="BG47" s="14"/>
      <c r="BH47" s="14"/>
      <c r="BI47" s="14"/>
      <c r="BJ47" s="14"/>
      <c r="BK47" s="14"/>
      <c r="BL47" s="14"/>
      <c r="BM47" s="14"/>
      <c r="BN47" s="14"/>
      <c r="BO47" s="14"/>
      <c r="BP47" s="14"/>
      <c r="BQ47" s="14"/>
      <c r="BR47" s="14"/>
      <c r="BS47" s="14"/>
      <c r="BT47" s="11" t="s">
        <v>337</v>
      </c>
      <c r="BU47" s="11" t="s">
        <v>337</v>
      </c>
      <c r="BV47" s="11" t="s">
        <v>337</v>
      </c>
      <c r="BW47" s="11" t="s">
        <v>337</v>
      </c>
      <c r="BX47" s="14"/>
      <c r="BY47" s="11" t="s">
        <v>337</v>
      </c>
      <c r="BZ47" s="11" t="s">
        <v>337</v>
      </c>
      <c r="CA47" s="11" t="s">
        <v>337</v>
      </c>
      <c r="CB47" s="11" t="s">
        <v>337</v>
      </c>
      <c r="CC47" s="11" t="s">
        <v>270</v>
      </c>
      <c r="CD47" s="12"/>
      <c r="CE47" s="10"/>
      <c r="CF47" s="12"/>
      <c r="CG47" s="11" t="s">
        <v>337</v>
      </c>
      <c r="CH47" s="11" t="s">
        <v>337</v>
      </c>
      <c r="CI47" s="11" t="s">
        <v>337</v>
      </c>
      <c r="CJ47" s="11" t="s">
        <v>337</v>
      </c>
      <c r="CK47" s="11" t="s">
        <v>337</v>
      </c>
      <c r="CL47" s="11" t="s">
        <v>337</v>
      </c>
      <c r="CM47" s="11" t="s">
        <v>337</v>
      </c>
      <c r="CN47" s="11" t="s">
        <v>337</v>
      </c>
      <c r="CO47" s="11" t="s">
        <v>337</v>
      </c>
      <c r="CP47" s="11" t="s">
        <v>337</v>
      </c>
      <c r="CQ47" s="14"/>
      <c r="CR47" s="11" t="s">
        <v>337</v>
      </c>
      <c r="CS47" s="11" t="s">
        <v>337</v>
      </c>
      <c r="CT47" s="11" t="s">
        <v>337</v>
      </c>
      <c r="CU47" s="14"/>
      <c r="CV47" s="13"/>
      <c r="CW47" s="11" t="s">
        <v>337</v>
      </c>
      <c r="CX47" s="11" t="s">
        <v>337</v>
      </c>
      <c r="CY47" s="11" t="s">
        <v>337</v>
      </c>
      <c r="CZ47" s="13"/>
      <c r="DA47" s="14"/>
      <c r="DB47" s="14"/>
      <c r="DC47" s="14"/>
      <c r="DD47" s="14"/>
      <c r="DE47" s="11" t="s">
        <v>337</v>
      </c>
      <c r="DF47" s="11" t="s">
        <v>337</v>
      </c>
      <c r="DG47" s="11" t="s">
        <v>337</v>
      </c>
      <c r="DH47" s="11" t="s">
        <v>337</v>
      </c>
      <c r="DI47" s="11" t="s">
        <v>337</v>
      </c>
      <c r="DJ47" s="12"/>
      <c r="DK47" s="14"/>
      <c r="DL47" s="14"/>
      <c r="DM47" s="11" t="s">
        <v>337</v>
      </c>
      <c r="DN47" s="11" t="s">
        <v>337</v>
      </c>
      <c r="DO47" s="14"/>
      <c r="DP47" s="14"/>
      <c r="DQ47" s="14"/>
      <c r="DR47" s="14"/>
      <c r="DS47" s="14"/>
      <c r="DT47" s="14"/>
      <c r="DU47" s="14"/>
      <c r="DV47" s="14"/>
      <c r="DW47" s="14"/>
      <c r="DX47" s="14"/>
      <c r="DY47" s="11" t="s">
        <v>337</v>
      </c>
      <c r="DZ47" s="13"/>
      <c r="EA47" s="13"/>
      <c r="EB47" s="11" t="s">
        <v>337</v>
      </c>
      <c r="EC47" s="14"/>
      <c r="ED47" s="14"/>
      <c r="EE47" s="14"/>
      <c r="EF47" s="14"/>
      <c r="EG47" s="14"/>
      <c r="EH47" s="14"/>
      <c r="EI47" s="14"/>
      <c r="EJ47" s="14"/>
      <c r="EK47" s="11" t="s">
        <v>337</v>
      </c>
      <c r="EL47" s="11" t="s">
        <v>337</v>
      </c>
      <c r="EM47" s="11" t="s">
        <v>337</v>
      </c>
      <c r="EN47" s="11" t="s">
        <v>337</v>
      </c>
      <c r="EO47" s="11" t="s">
        <v>337</v>
      </c>
      <c r="EP47" s="8" t="s">
        <v>383</v>
      </c>
    </row>
    <row r="48" spans="3:146" ht="12.75" customHeight="1">
      <c r="C48" s="9"/>
      <c r="D48" s="7" t="s">
        <v>337</v>
      </c>
      <c r="E48" s="10">
        <v>39</v>
      </c>
      <c r="F48" s="11" t="s">
        <v>337</v>
      </c>
      <c r="G48" s="11" t="s">
        <v>337</v>
      </c>
      <c r="H48" s="11" t="s">
        <v>337</v>
      </c>
      <c r="I48" s="11" t="s">
        <v>337</v>
      </c>
      <c r="J48" s="12"/>
      <c r="K48" s="13"/>
      <c r="L48" s="11" t="s">
        <v>337</v>
      </c>
      <c r="M48" s="11" t="s">
        <v>337</v>
      </c>
      <c r="N48" s="11" t="s">
        <v>337</v>
      </c>
      <c r="O48" s="11" t="s">
        <v>337</v>
      </c>
      <c r="P48" s="14" t="s">
        <v>258</v>
      </c>
      <c r="Q48" s="11" t="s">
        <v>337</v>
      </c>
      <c r="R48" s="11" t="s">
        <v>337</v>
      </c>
      <c r="S48" s="11" t="s">
        <v>337</v>
      </c>
      <c r="T48" s="13"/>
      <c r="U48" s="13"/>
      <c r="V48" s="13"/>
      <c r="W48" s="13"/>
      <c r="X48" s="13"/>
      <c r="Y48" s="11" t="s">
        <v>337</v>
      </c>
      <c r="Z48" s="14"/>
      <c r="AA48" s="10"/>
      <c r="AB48" s="12"/>
      <c r="AC48" s="13"/>
      <c r="AD48" s="14"/>
      <c r="AE48" s="14"/>
      <c r="AF48" s="11" t="s">
        <v>337</v>
      </c>
      <c r="AG48" s="14"/>
      <c r="AH48" s="13"/>
      <c r="AI48" s="14"/>
      <c r="AJ48" s="14"/>
      <c r="AK48" s="13"/>
      <c r="AL48" s="14"/>
      <c r="AM48" s="14"/>
      <c r="AN48" s="11" t="s">
        <v>337</v>
      </c>
      <c r="AO48" s="14"/>
      <c r="AP48" s="14"/>
      <c r="AQ48" s="14"/>
      <c r="AR48" s="11" t="s">
        <v>337</v>
      </c>
      <c r="AS48" s="14"/>
      <c r="AT48" s="14"/>
      <c r="AU48" s="14"/>
      <c r="AV48" s="14"/>
      <c r="AW48" s="14"/>
      <c r="AX48" s="14"/>
      <c r="AY48" s="14"/>
      <c r="AZ48" s="14"/>
      <c r="BA48" s="11" t="s">
        <v>337</v>
      </c>
      <c r="BB48" s="14"/>
      <c r="BC48" s="14"/>
      <c r="BD48" s="14"/>
      <c r="BE48" s="14"/>
      <c r="BF48" s="14"/>
      <c r="BG48" s="14"/>
      <c r="BH48" s="14"/>
      <c r="BI48" s="14"/>
      <c r="BJ48" s="14"/>
      <c r="BK48" s="14"/>
      <c r="BL48" s="14"/>
      <c r="BM48" s="14"/>
      <c r="BN48" s="14"/>
      <c r="BO48" s="14"/>
      <c r="BP48" s="14"/>
      <c r="BQ48" s="14"/>
      <c r="BR48" s="14"/>
      <c r="BS48" s="14"/>
      <c r="BT48" s="11" t="s">
        <v>337</v>
      </c>
      <c r="BU48" s="11" t="s">
        <v>337</v>
      </c>
      <c r="BV48" s="11" t="s">
        <v>337</v>
      </c>
      <c r="BW48" s="11" t="s">
        <v>337</v>
      </c>
      <c r="BX48" s="14"/>
      <c r="BY48" s="11" t="s">
        <v>337</v>
      </c>
      <c r="BZ48" s="11" t="s">
        <v>337</v>
      </c>
      <c r="CA48" s="11" t="s">
        <v>337</v>
      </c>
      <c r="CB48" s="11" t="s">
        <v>337</v>
      </c>
      <c r="CC48" s="11" t="s">
        <v>270</v>
      </c>
      <c r="CD48" s="12"/>
      <c r="CE48" s="10"/>
      <c r="CF48" s="12"/>
      <c r="CG48" s="11" t="s">
        <v>337</v>
      </c>
      <c r="CH48" s="11" t="s">
        <v>337</v>
      </c>
      <c r="CI48" s="11" t="s">
        <v>337</v>
      </c>
      <c r="CJ48" s="11" t="s">
        <v>337</v>
      </c>
      <c r="CK48" s="11" t="s">
        <v>337</v>
      </c>
      <c r="CL48" s="11" t="s">
        <v>337</v>
      </c>
      <c r="CM48" s="11" t="s">
        <v>337</v>
      </c>
      <c r="CN48" s="11" t="s">
        <v>337</v>
      </c>
      <c r="CO48" s="11" t="s">
        <v>337</v>
      </c>
      <c r="CP48" s="11" t="s">
        <v>337</v>
      </c>
      <c r="CQ48" s="14"/>
      <c r="CR48" s="11" t="s">
        <v>337</v>
      </c>
      <c r="CS48" s="11" t="s">
        <v>337</v>
      </c>
      <c r="CT48" s="11" t="s">
        <v>337</v>
      </c>
      <c r="CU48" s="14"/>
      <c r="CV48" s="13"/>
      <c r="CW48" s="11" t="s">
        <v>337</v>
      </c>
      <c r="CX48" s="11" t="s">
        <v>337</v>
      </c>
      <c r="CY48" s="11" t="s">
        <v>337</v>
      </c>
      <c r="CZ48" s="13"/>
      <c r="DA48" s="14"/>
      <c r="DB48" s="14"/>
      <c r="DC48" s="14"/>
      <c r="DD48" s="14"/>
      <c r="DE48" s="11" t="s">
        <v>337</v>
      </c>
      <c r="DF48" s="11" t="s">
        <v>337</v>
      </c>
      <c r="DG48" s="11" t="s">
        <v>337</v>
      </c>
      <c r="DH48" s="11" t="s">
        <v>337</v>
      </c>
      <c r="DI48" s="11" t="s">
        <v>337</v>
      </c>
      <c r="DJ48" s="12"/>
      <c r="DK48" s="14"/>
      <c r="DL48" s="14"/>
      <c r="DM48" s="11" t="s">
        <v>337</v>
      </c>
      <c r="DN48" s="11" t="s">
        <v>337</v>
      </c>
      <c r="DO48" s="14"/>
      <c r="DP48" s="14"/>
      <c r="DQ48" s="14"/>
      <c r="DR48" s="14"/>
      <c r="DS48" s="14"/>
      <c r="DT48" s="14"/>
      <c r="DU48" s="14"/>
      <c r="DV48" s="14"/>
      <c r="DW48" s="14"/>
      <c r="DX48" s="14"/>
      <c r="DY48" s="11" t="s">
        <v>337</v>
      </c>
      <c r="DZ48" s="13"/>
      <c r="EA48" s="13"/>
      <c r="EB48" s="11" t="s">
        <v>337</v>
      </c>
      <c r="EC48" s="14"/>
      <c r="ED48" s="14"/>
      <c r="EE48" s="14"/>
      <c r="EF48" s="14"/>
      <c r="EG48" s="14"/>
      <c r="EH48" s="14"/>
      <c r="EI48" s="14"/>
      <c r="EJ48" s="14"/>
      <c r="EK48" s="11" t="s">
        <v>337</v>
      </c>
      <c r="EL48" s="11" t="s">
        <v>337</v>
      </c>
      <c r="EM48" s="11" t="s">
        <v>337</v>
      </c>
      <c r="EN48" s="11" t="s">
        <v>337</v>
      </c>
      <c r="EO48" s="11" t="s">
        <v>337</v>
      </c>
      <c r="EP48" s="8" t="s">
        <v>383</v>
      </c>
    </row>
    <row r="49" spans="3:146" ht="12.75" customHeight="1">
      <c r="C49" s="9"/>
      <c r="D49" s="7" t="s">
        <v>337</v>
      </c>
      <c r="E49" s="10">
        <v>40</v>
      </c>
      <c r="F49" s="11" t="s">
        <v>337</v>
      </c>
      <c r="G49" s="11" t="s">
        <v>337</v>
      </c>
      <c r="H49" s="11" t="s">
        <v>337</v>
      </c>
      <c r="I49" s="11" t="s">
        <v>337</v>
      </c>
      <c r="J49" s="12"/>
      <c r="K49" s="13"/>
      <c r="L49" s="11" t="s">
        <v>337</v>
      </c>
      <c r="M49" s="11" t="s">
        <v>337</v>
      </c>
      <c r="N49" s="11" t="s">
        <v>337</v>
      </c>
      <c r="O49" s="11" t="s">
        <v>337</v>
      </c>
      <c r="P49" s="14" t="s">
        <v>258</v>
      </c>
      <c r="Q49" s="11" t="s">
        <v>337</v>
      </c>
      <c r="R49" s="11" t="s">
        <v>337</v>
      </c>
      <c r="S49" s="11" t="s">
        <v>337</v>
      </c>
      <c r="T49" s="13"/>
      <c r="U49" s="13"/>
      <c r="V49" s="13"/>
      <c r="W49" s="13"/>
      <c r="X49" s="13"/>
      <c r="Y49" s="11" t="s">
        <v>337</v>
      </c>
      <c r="Z49" s="14"/>
      <c r="AA49" s="10"/>
      <c r="AB49" s="12"/>
      <c r="AC49" s="13"/>
      <c r="AD49" s="14"/>
      <c r="AE49" s="14"/>
      <c r="AF49" s="11" t="s">
        <v>337</v>
      </c>
      <c r="AG49" s="14"/>
      <c r="AH49" s="13"/>
      <c r="AI49" s="14"/>
      <c r="AJ49" s="14"/>
      <c r="AK49" s="13"/>
      <c r="AL49" s="14"/>
      <c r="AM49" s="14"/>
      <c r="AN49" s="11" t="s">
        <v>337</v>
      </c>
      <c r="AO49" s="14"/>
      <c r="AP49" s="14"/>
      <c r="AQ49" s="14"/>
      <c r="AR49" s="11" t="s">
        <v>337</v>
      </c>
      <c r="AS49" s="14"/>
      <c r="AT49" s="14"/>
      <c r="AU49" s="14"/>
      <c r="AV49" s="14"/>
      <c r="AW49" s="14"/>
      <c r="AX49" s="14"/>
      <c r="AY49" s="14"/>
      <c r="AZ49" s="14"/>
      <c r="BA49" s="11" t="s">
        <v>337</v>
      </c>
      <c r="BB49" s="14"/>
      <c r="BC49" s="14"/>
      <c r="BD49" s="14"/>
      <c r="BE49" s="14"/>
      <c r="BF49" s="14"/>
      <c r="BG49" s="14"/>
      <c r="BH49" s="14"/>
      <c r="BI49" s="14"/>
      <c r="BJ49" s="14"/>
      <c r="BK49" s="14"/>
      <c r="BL49" s="14"/>
      <c r="BM49" s="14"/>
      <c r="BN49" s="14"/>
      <c r="BO49" s="14"/>
      <c r="BP49" s="14"/>
      <c r="BQ49" s="14"/>
      <c r="BR49" s="14"/>
      <c r="BS49" s="14"/>
      <c r="BT49" s="11" t="s">
        <v>337</v>
      </c>
      <c r="BU49" s="11" t="s">
        <v>337</v>
      </c>
      <c r="BV49" s="11" t="s">
        <v>337</v>
      </c>
      <c r="BW49" s="11" t="s">
        <v>337</v>
      </c>
      <c r="BX49" s="14"/>
      <c r="BY49" s="11" t="s">
        <v>337</v>
      </c>
      <c r="BZ49" s="11" t="s">
        <v>337</v>
      </c>
      <c r="CA49" s="11" t="s">
        <v>337</v>
      </c>
      <c r="CB49" s="11" t="s">
        <v>337</v>
      </c>
      <c r="CC49" s="11" t="s">
        <v>270</v>
      </c>
      <c r="CD49" s="12"/>
      <c r="CE49" s="10"/>
      <c r="CF49" s="12"/>
      <c r="CG49" s="11" t="s">
        <v>337</v>
      </c>
      <c r="CH49" s="11" t="s">
        <v>337</v>
      </c>
      <c r="CI49" s="11" t="s">
        <v>337</v>
      </c>
      <c r="CJ49" s="11" t="s">
        <v>337</v>
      </c>
      <c r="CK49" s="11" t="s">
        <v>337</v>
      </c>
      <c r="CL49" s="11" t="s">
        <v>337</v>
      </c>
      <c r="CM49" s="11" t="s">
        <v>337</v>
      </c>
      <c r="CN49" s="11" t="s">
        <v>337</v>
      </c>
      <c r="CO49" s="11" t="s">
        <v>337</v>
      </c>
      <c r="CP49" s="11" t="s">
        <v>337</v>
      </c>
      <c r="CQ49" s="14"/>
      <c r="CR49" s="11" t="s">
        <v>337</v>
      </c>
      <c r="CS49" s="11" t="s">
        <v>337</v>
      </c>
      <c r="CT49" s="11" t="s">
        <v>337</v>
      </c>
      <c r="CU49" s="14"/>
      <c r="CV49" s="13"/>
      <c r="CW49" s="11" t="s">
        <v>337</v>
      </c>
      <c r="CX49" s="11" t="s">
        <v>337</v>
      </c>
      <c r="CY49" s="11" t="s">
        <v>337</v>
      </c>
      <c r="CZ49" s="13"/>
      <c r="DA49" s="14"/>
      <c r="DB49" s="14"/>
      <c r="DC49" s="14"/>
      <c r="DD49" s="14"/>
      <c r="DE49" s="11" t="s">
        <v>337</v>
      </c>
      <c r="DF49" s="11" t="s">
        <v>337</v>
      </c>
      <c r="DG49" s="11" t="s">
        <v>337</v>
      </c>
      <c r="DH49" s="11" t="s">
        <v>337</v>
      </c>
      <c r="DI49" s="11" t="s">
        <v>337</v>
      </c>
      <c r="DJ49" s="12"/>
      <c r="DK49" s="14"/>
      <c r="DL49" s="14"/>
      <c r="DM49" s="11" t="s">
        <v>337</v>
      </c>
      <c r="DN49" s="11" t="s">
        <v>337</v>
      </c>
      <c r="DO49" s="14"/>
      <c r="DP49" s="14"/>
      <c r="DQ49" s="14"/>
      <c r="DR49" s="14"/>
      <c r="DS49" s="14"/>
      <c r="DT49" s="14"/>
      <c r="DU49" s="14"/>
      <c r="DV49" s="14"/>
      <c r="DW49" s="14"/>
      <c r="DX49" s="14"/>
      <c r="DY49" s="11" t="s">
        <v>337</v>
      </c>
      <c r="DZ49" s="13"/>
      <c r="EA49" s="13"/>
      <c r="EB49" s="11" t="s">
        <v>337</v>
      </c>
      <c r="EC49" s="14"/>
      <c r="ED49" s="14"/>
      <c r="EE49" s="14"/>
      <c r="EF49" s="14"/>
      <c r="EG49" s="14"/>
      <c r="EH49" s="14"/>
      <c r="EI49" s="14"/>
      <c r="EJ49" s="14"/>
      <c r="EK49" s="11" t="s">
        <v>337</v>
      </c>
      <c r="EL49" s="11" t="s">
        <v>337</v>
      </c>
      <c r="EM49" s="11" t="s">
        <v>337</v>
      </c>
      <c r="EN49" s="11" t="s">
        <v>337</v>
      </c>
      <c r="EO49" s="11" t="s">
        <v>337</v>
      </c>
      <c r="EP49" s="8" t="s">
        <v>383</v>
      </c>
    </row>
    <row r="50" spans="3:146" ht="12.75" customHeight="1">
      <c r="C50" s="9"/>
      <c r="D50" s="7" t="s">
        <v>337</v>
      </c>
      <c r="E50" s="10">
        <v>41</v>
      </c>
      <c r="F50" s="11" t="s">
        <v>337</v>
      </c>
      <c r="G50" s="11" t="s">
        <v>337</v>
      </c>
      <c r="H50" s="11" t="s">
        <v>337</v>
      </c>
      <c r="I50" s="11" t="s">
        <v>337</v>
      </c>
      <c r="J50" s="12"/>
      <c r="K50" s="13"/>
      <c r="L50" s="11" t="s">
        <v>337</v>
      </c>
      <c r="M50" s="11" t="s">
        <v>337</v>
      </c>
      <c r="N50" s="11" t="s">
        <v>337</v>
      </c>
      <c r="O50" s="11" t="s">
        <v>337</v>
      </c>
      <c r="P50" s="14" t="s">
        <v>258</v>
      </c>
      <c r="Q50" s="11" t="s">
        <v>337</v>
      </c>
      <c r="R50" s="11" t="s">
        <v>337</v>
      </c>
      <c r="S50" s="11" t="s">
        <v>337</v>
      </c>
      <c r="T50" s="13"/>
      <c r="U50" s="13"/>
      <c r="V50" s="13"/>
      <c r="W50" s="13"/>
      <c r="X50" s="13"/>
      <c r="Y50" s="11" t="s">
        <v>337</v>
      </c>
      <c r="Z50" s="14"/>
      <c r="AA50" s="10"/>
      <c r="AB50" s="12"/>
      <c r="AC50" s="13"/>
      <c r="AD50" s="14"/>
      <c r="AE50" s="14"/>
      <c r="AF50" s="11" t="s">
        <v>337</v>
      </c>
      <c r="AG50" s="14"/>
      <c r="AH50" s="13"/>
      <c r="AI50" s="14"/>
      <c r="AJ50" s="14"/>
      <c r="AK50" s="13"/>
      <c r="AL50" s="14"/>
      <c r="AM50" s="14"/>
      <c r="AN50" s="11" t="s">
        <v>337</v>
      </c>
      <c r="AO50" s="14"/>
      <c r="AP50" s="14"/>
      <c r="AQ50" s="14"/>
      <c r="AR50" s="11" t="s">
        <v>337</v>
      </c>
      <c r="AS50" s="14"/>
      <c r="AT50" s="14"/>
      <c r="AU50" s="14"/>
      <c r="AV50" s="14"/>
      <c r="AW50" s="14"/>
      <c r="AX50" s="14"/>
      <c r="AY50" s="14"/>
      <c r="AZ50" s="14"/>
      <c r="BA50" s="11" t="s">
        <v>337</v>
      </c>
      <c r="BB50" s="14"/>
      <c r="BC50" s="14"/>
      <c r="BD50" s="14"/>
      <c r="BE50" s="14"/>
      <c r="BF50" s="14"/>
      <c r="BG50" s="14"/>
      <c r="BH50" s="14"/>
      <c r="BI50" s="14"/>
      <c r="BJ50" s="14"/>
      <c r="BK50" s="14"/>
      <c r="BL50" s="14"/>
      <c r="BM50" s="14"/>
      <c r="BN50" s="14"/>
      <c r="BO50" s="14"/>
      <c r="BP50" s="14"/>
      <c r="BQ50" s="14"/>
      <c r="BR50" s="14"/>
      <c r="BS50" s="14"/>
      <c r="BT50" s="11" t="s">
        <v>337</v>
      </c>
      <c r="BU50" s="11" t="s">
        <v>337</v>
      </c>
      <c r="BV50" s="11" t="s">
        <v>337</v>
      </c>
      <c r="BW50" s="11" t="s">
        <v>337</v>
      </c>
      <c r="BX50" s="14"/>
      <c r="BY50" s="11" t="s">
        <v>337</v>
      </c>
      <c r="BZ50" s="11" t="s">
        <v>337</v>
      </c>
      <c r="CA50" s="11" t="s">
        <v>337</v>
      </c>
      <c r="CB50" s="11" t="s">
        <v>337</v>
      </c>
      <c r="CC50" s="11" t="s">
        <v>270</v>
      </c>
      <c r="CD50" s="12"/>
      <c r="CE50" s="10"/>
      <c r="CF50" s="12"/>
      <c r="CG50" s="11" t="s">
        <v>337</v>
      </c>
      <c r="CH50" s="11" t="s">
        <v>337</v>
      </c>
      <c r="CI50" s="11" t="s">
        <v>337</v>
      </c>
      <c r="CJ50" s="11" t="s">
        <v>337</v>
      </c>
      <c r="CK50" s="11" t="s">
        <v>337</v>
      </c>
      <c r="CL50" s="11" t="s">
        <v>337</v>
      </c>
      <c r="CM50" s="11" t="s">
        <v>337</v>
      </c>
      <c r="CN50" s="11" t="s">
        <v>337</v>
      </c>
      <c r="CO50" s="11" t="s">
        <v>337</v>
      </c>
      <c r="CP50" s="11" t="s">
        <v>337</v>
      </c>
      <c r="CQ50" s="14"/>
      <c r="CR50" s="11" t="s">
        <v>337</v>
      </c>
      <c r="CS50" s="11" t="s">
        <v>337</v>
      </c>
      <c r="CT50" s="11" t="s">
        <v>337</v>
      </c>
      <c r="CU50" s="14"/>
      <c r="CV50" s="13"/>
      <c r="CW50" s="11" t="s">
        <v>337</v>
      </c>
      <c r="CX50" s="11" t="s">
        <v>337</v>
      </c>
      <c r="CY50" s="11" t="s">
        <v>337</v>
      </c>
      <c r="CZ50" s="13"/>
      <c r="DA50" s="14"/>
      <c r="DB50" s="14"/>
      <c r="DC50" s="14"/>
      <c r="DD50" s="14"/>
      <c r="DE50" s="11" t="s">
        <v>337</v>
      </c>
      <c r="DF50" s="11" t="s">
        <v>337</v>
      </c>
      <c r="DG50" s="11" t="s">
        <v>337</v>
      </c>
      <c r="DH50" s="11" t="s">
        <v>337</v>
      </c>
      <c r="DI50" s="11" t="s">
        <v>337</v>
      </c>
      <c r="DJ50" s="12"/>
      <c r="DK50" s="14"/>
      <c r="DL50" s="14"/>
      <c r="DM50" s="11" t="s">
        <v>337</v>
      </c>
      <c r="DN50" s="11" t="s">
        <v>337</v>
      </c>
      <c r="DO50" s="14"/>
      <c r="DP50" s="14"/>
      <c r="DQ50" s="14"/>
      <c r="DR50" s="14"/>
      <c r="DS50" s="14"/>
      <c r="DT50" s="14"/>
      <c r="DU50" s="14"/>
      <c r="DV50" s="14"/>
      <c r="DW50" s="14"/>
      <c r="DX50" s="14"/>
      <c r="DY50" s="11" t="s">
        <v>337</v>
      </c>
      <c r="DZ50" s="13"/>
      <c r="EA50" s="13"/>
      <c r="EB50" s="11" t="s">
        <v>337</v>
      </c>
      <c r="EC50" s="14"/>
      <c r="ED50" s="14"/>
      <c r="EE50" s="14"/>
      <c r="EF50" s="14"/>
      <c r="EG50" s="14"/>
      <c r="EH50" s="14"/>
      <c r="EI50" s="14"/>
      <c r="EJ50" s="14"/>
      <c r="EK50" s="11" t="s">
        <v>337</v>
      </c>
      <c r="EL50" s="11" t="s">
        <v>337</v>
      </c>
      <c r="EM50" s="11" t="s">
        <v>337</v>
      </c>
      <c r="EN50" s="11" t="s">
        <v>337</v>
      </c>
      <c r="EO50" s="11" t="s">
        <v>337</v>
      </c>
      <c r="EP50" s="8" t="s">
        <v>383</v>
      </c>
    </row>
    <row r="51" spans="3:146" ht="12.75" customHeight="1">
      <c r="C51" s="9"/>
      <c r="D51" s="7" t="s">
        <v>337</v>
      </c>
      <c r="E51" s="10">
        <v>42</v>
      </c>
      <c r="F51" s="11" t="s">
        <v>337</v>
      </c>
      <c r="G51" s="11" t="s">
        <v>337</v>
      </c>
      <c r="H51" s="11" t="s">
        <v>337</v>
      </c>
      <c r="I51" s="11" t="s">
        <v>337</v>
      </c>
      <c r="J51" s="12"/>
      <c r="K51" s="13"/>
      <c r="L51" s="11" t="s">
        <v>337</v>
      </c>
      <c r="M51" s="11" t="s">
        <v>337</v>
      </c>
      <c r="N51" s="11" t="s">
        <v>337</v>
      </c>
      <c r="O51" s="11" t="s">
        <v>337</v>
      </c>
      <c r="P51" s="14" t="s">
        <v>258</v>
      </c>
      <c r="Q51" s="11" t="s">
        <v>337</v>
      </c>
      <c r="R51" s="11" t="s">
        <v>337</v>
      </c>
      <c r="S51" s="11" t="s">
        <v>337</v>
      </c>
      <c r="T51" s="13"/>
      <c r="U51" s="13"/>
      <c r="V51" s="13"/>
      <c r="W51" s="13"/>
      <c r="X51" s="13"/>
      <c r="Y51" s="11" t="s">
        <v>337</v>
      </c>
      <c r="Z51" s="14"/>
      <c r="AA51" s="10"/>
      <c r="AB51" s="12"/>
      <c r="AC51" s="13"/>
      <c r="AD51" s="14"/>
      <c r="AE51" s="14"/>
      <c r="AF51" s="11" t="s">
        <v>337</v>
      </c>
      <c r="AG51" s="14"/>
      <c r="AH51" s="13"/>
      <c r="AI51" s="14"/>
      <c r="AJ51" s="14"/>
      <c r="AK51" s="13"/>
      <c r="AL51" s="14"/>
      <c r="AM51" s="14"/>
      <c r="AN51" s="11" t="s">
        <v>337</v>
      </c>
      <c r="AO51" s="14"/>
      <c r="AP51" s="14"/>
      <c r="AQ51" s="14"/>
      <c r="AR51" s="11" t="s">
        <v>337</v>
      </c>
      <c r="AS51" s="14"/>
      <c r="AT51" s="14"/>
      <c r="AU51" s="14"/>
      <c r="AV51" s="14"/>
      <c r="AW51" s="14"/>
      <c r="AX51" s="14"/>
      <c r="AY51" s="14"/>
      <c r="AZ51" s="14"/>
      <c r="BA51" s="11" t="s">
        <v>337</v>
      </c>
      <c r="BB51" s="14"/>
      <c r="BC51" s="14"/>
      <c r="BD51" s="14"/>
      <c r="BE51" s="14"/>
      <c r="BF51" s="14"/>
      <c r="BG51" s="14"/>
      <c r="BH51" s="14"/>
      <c r="BI51" s="14"/>
      <c r="BJ51" s="14"/>
      <c r="BK51" s="14"/>
      <c r="BL51" s="14"/>
      <c r="BM51" s="14"/>
      <c r="BN51" s="14"/>
      <c r="BO51" s="14"/>
      <c r="BP51" s="14"/>
      <c r="BQ51" s="14"/>
      <c r="BR51" s="14"/>
      <c r="BS51" s="14"/>
      <c r="BT51" s="11" t="s">
        <v>337</v>
      </c>
      <c r="BU51" s="11" t="s">
        <v>337</v>
      </c>
      <c r="BV51" s="11" t="s">
        <v>337</v>
      </c>
      <c r="BW51" s="11" t="s">
        <v>337</v>
      </c>
      <c r="BX51" s="14"/>
      <c r="BY51" s="11" t="s">
        <v>337</v>
      </c>
      <c r="BZ51" s="11" t="s">
        <v>337</v>
      </c>
      <c r="CA51" s="11" t="s">
        <v>337</v>
      </c>
      <c r="CB51" s="11" t="s">
        <v>337</v>
      </c>
      <c r="CC51" s="11" t="s">
        <v>270</v>
      </c>
      <c r="CD51" s="12"/>
      <c r="CE51" s="10"/>
      <c r="CF51" s="12"/>
      <c r="CG51" s="11" t="s">
        <v>337</v>
      </c>
      <c r="CH51" s="11" t="s">
        <v>337</v>
      </c>
      <c r="CI51" s="11" t="s">
        <v>337</v>
      </c>
      <c r="CJ51" s="11" t="s">
        <v>337</v>
      </c>
      <c r="CK51" s="11" t="s">
        <v>337</v>
      </c>
      <c r="CL51" s="11" t="s">
        <v>337</v>
      </c>
      <c r="CM51" s="11" t="s">
        <v>337</v>
      </c>
      <c r="CN51" s="11" t="s">
        <v>337</v>
      </c>
      <c r="CO51" s="11" t="s">
        <v>337</v>
      </c>
      <c r="CP51" s="11" t="s">
        <v>337</v>
      </c>
      <c r="CQ51" s="14"/>
      <c r="CR51" s="11" t="s">
        <v>337</v>
      </c>
      <c r="CS51" s="11" t="s">
        <v>337</v>
      </c>
      <c r="CT51" s="11" t="s">
        <v>337</v>
      </c>
      <c r="CU51" s="14"/>
      <c r="CV51" s="13"/>
      <c r="CW51" s="11" t="s">
        <v>337</v>
      </c>
      <c r="CX51" s="11" t="s">
        <v>337</v>
      </c>
      <c r="CY51" s="11" t="s">
        <v>337</v>
      </c>
      <c r="CZ51" s="13"/>
      <c r="DA51" s="14"/>
      <c r="DB51" s="14"/>
      <c r="DC51" s="14"/>
      <c r="DD51" s="14"/>
      <c r="DE51" s="11" t="s">
        <v>337</v>
      </c>
      <c r="DF51" s="11" t="s">
        <v>337</v>
      </c>
      <c r="DG51" s="11" t="s">
        <v>337</v>
      </c>
      <c r="DH51" s="11" t="s">
        <v>337</v>
      </c>
      <c r="DI51" s="11" t="s">
        <v>337</v>
      </c>
      <c r="DJ51" s="12"/>
      <c r="DK51" s="14"/>
      <c r="DL51" s="14"/>
      <c r="DM51" s="11" t="s">
        <v>337</v>
      </c>
      <c r="DN51" s="11" t="s">
        <v>337</v>
      </c>
      <c r="DO51" s="14"/>
      <c r="DP51" s="14"/>
      <c r="DQ51" s="14"/>
      <c r="DR51" s="14"/>
      <c r="DS51" s="14"/>
      <c r="DT51" s="14"/>
      <c r="DU51" s="14"/>
      <c r="DV51" s="14"/>
      <c r="DW51" s="14"/>
      <c r="DX51" s="14"/>
      <c r="DY51" s="11" t="s">
        <v>337</v>
      </c>
      <c r="DZ51" s="13"/>
      <c r="EA51" s="13"/>
      <c r="EB51" s="11" t="s">
        <v>337</v>
      </c>
      <c r="EC51" s="14"/>
      <c r="ED51" s="14"/>
      <c r="EE51" s="14"/>
      <c r="EF51" s="14"/>
      <c r="EG51" s="14"/>
      <c r="EH51" s="14"/>
      <c r="EI51" s="14"/>
      <c r="EJ51" s="14"/>
      <c r="EK51" s="11" t="s">
        <v>337</v>
      </c>
      <c r="EL51" s="11" t="s">
        <v>337</v>
      </c>
      <c r="EM51" s="11" t="s">
        <v>337</v>
      </c>
      <c r="EN51" s="11" t="s">
        <v>337</v>
      </c>
      <c r="EO51" s="11" t="s">
        <v>337</v>
      </c>
      <c r="EP51" s="8" t="s">
        <v>383</v>
      </c>
    </row>
    <row r="52" spans="3:146" ht="12.75" customHeight="1">
      <c r="C52" s="9"/>
      <c r="D52" s="7" t="s">
        <v>337</v>
      </c>
      <c r="E52" s="10">
        <v>43</v>
      </c>
      <c r="F52" s="11" t="s">
        <v>337</v>
      </c>
      <c r="G52" s="11" t="s">
        <v>337</v>
      </c>
      <c r="H52" s="11" t="s">
        <v>337</v>
      </c>
      <c r="I52" s="11" t="s">
        <v>337</v>
      </c>
      <c r="J52" s="12"/>
      <c r="K52" s="13"/>
      <c r="L52" s="11" t="s">
        <v>337</v>
      </c>
      <c r="M52" s="11" t="s">
        <v>337</v>
      </c>
      <c r="N52" s="11" t="s">
        <v>337</v>
      </c>
      <c r="O52" s="11" t="s">
        <v>337</v>
      </c>
      <c r="P52" s="14" t="s">
        <v>258</v>
      </c>
      <c r="Q52" s="11" t="s">
        <v>337</v>
      </c>
      <c r="R52" s="11" t="s">
        <v>337</v>
      </c>
      <c r="S52" s="11" t="s">
        <v>337</v>
      </c>
      <c r="T52" s="13"/>
      <c r="U52" s="13"/>
      <c r="V52" s="13"/>
      <c r="W52" s="13"/>
      <c r="X52" s="13"/>
      <c r="Y52" s="11" t="s">
        <v>337</v>
      </c>
      <c r="Z52" s="14"/>
      <c r="AA52" s="10"/>
      <c r="AB52" s="12"/>
      <c r="AC52" s="13"/>
      <c r="AD52" s="14"/>
      <c r="AE52" s="14"/>
      <c r="AF52" s="11" t="s">
        <v>337</v>
      </c>
      <c r="AG52" s="14"/>
      <c r="AH52" s="13"/>
      <c r="AI52" s="14"/>
      <c r="AJ52" s="14"/>
      <c r="AK52" s="13"/>
      <c r="AL52" s="14"/>
      <c r="AM52" s="14"/>
      <c r="AN52" s="11" t="s">
        <v>337</v>
      </c>
      <c r="AO52" s="14"/>
      <c r="AP52" s="14"/>
      <c r="AQ52" s="14"/>
      <c r="AR52" s="11" t="s">
        <v>337</v>
      </c>
      <c r="AS52" s="14"/>
      <c r="AT52" s="14"/>
      <c r="AU52" s="14"/>
      <c r="AV52" s="14"/>
      <c r="AW52" s="14"/>
      <c r="AX52" s="14"/>
      <c r="AY52" s="14"/>
      <c r="AZ52" s="14"/>
      <c r="BA52" s="11" t="s">
        <v>337</v>
      </c>
      <c r="BB52" s="14"/>
      <c r="BC52" s="14"/>
      <c r="BD52" s="14"/>
      <c r="BE52" s="14"/>
      <c r="BF52" s="14"/>
      <c r="BG52" s="14"/>
      <c r="BH52" s="14"/>
      <c r="BI52" s="14"/>
      <c r="BJ52" s="14"/>
      <c r="BK52" s="14"/>
      <c r="BL52" s="14"/>
      <c r="BM52" s="14"/>
      <c r="BN52" s="14"/>
      <c r="BO52" s="14"/>
      <c r="BP52" s="14"/>
      <c r="BQ52" s="14"/>
      <c r="BR52" s="14"/>
      <c r="BS52" s="14"/>
      <c r="BT52" s="11" t="s">
        <v>337</v>
      </c>
      <c r="BU52" s="11" t="s">
        <v>337</v>
      </c>
      <c r="BV52" s="11" t="s">
        <v>337</v>
      </c>
      <c r="BW52" s="11" t="s">
        <v>337</v>
      </c>
      <c r="BX52" s="14"/>
      <c r="BY52" s="11" t="s">
        <v>337</v>
      </c>
      <c r="BZ52" s="11" t="s">
        <v>337</v>
      </c>
      <c r="CA52" s="11" t="s">
        <v>337</v>
      </c>
      <c r="CB52" s="11" t="s">
        <v>337</v>
      </c>
      <c r="CC52" s="11" t="s">
        <v>270</v>
      </c>
      <c r="CD52" s="12"/>
      <c r="CE52" s="10"/>
      <c r="CF52" s="12"/>
      <c r="CG52" s="11" t="s">
        <v>337</v>
      </c>
      <c r="CH52" s="11" t="s">
        <v>337</v>
      </c>
      <c r="CI52" s="11" t="s">
        <v>337</v>
      </c>
      <c r="CJ52" s="11" t="s">
        <v>337</v>
      </c>
      <c r="CK52" s="11" t="s">
        <v>337</v>
      </c>
      <c r="CL52" s="11" t="s">
        <v>337</v>
      </c>
      <c r="CM52" s="11" t="s">
        <v>337</v>
      </c>
      <c r="CN52" s="11" t="s">
        <v>337</v>
      </c>
      <c r="CO52" s="11" t="s">
        <v>337</v>
      </c>
      <c r="CP52" s="11" t="s">
        <v>337</v>
      </c>
      <c r="CQ52" s="14"/>
      <c r="CR52" s="11" t="s">
        <v>337</v>
      </c>
      <c r="CS52" s="11" t="s">
        <v>337</v>
      </c>
      <c r="CT52" s="11" t="s">
        <v>337</v>
      </c>
      <c r="CU52" s="14"/>
      <c r="CV52" s="13"/>
      <c r="CW52" s="11" t="s">
        <v>337</v>
      </c>
      <c r="CX52" s="11" t="s">
        <v>337</v>
      </c>
      <c r="CY52" s="11" t="s">
        <v>337</v>
      </c>
      <c r="CZ52" s="13"/>
      <c r="DA52" s="14"/>
      <c r="DB52" s="14"/>
      <c r="DC52" s="14"/>
      <c r="DD52" s="14"/>
      <c r="DE52" s="11" t="s">
        <v>337</v>
      </c>
      <c r="DF52" s="11" t="s">
        <v>337</v>
      </c>
      <c r="DG52" s="11" t="s">
        <v>337</v>
      </c>
      <c r="DH52" s="11" t="s">
        <v>337</v>
      </c>
      <c r="DI52" s="11" t="s">
        <v>337</v>
      </c>
      <c r="DJ52" s="12"/>
      <c r="DK52" s="14"/>
      <c r="DL52" s="14"/>
      <c r="DM52" s="11" t="s">
        <v>337</v>
      </c>
      <c r="DN52" s="11" t="s">
        <v>337</v>
      </c>
      <c r="DO52" s="14"/>
      <c r="DP52" s="14"/>
      <c r="DQ52" s="14"/>
      <c r="DR52" s="14"/>
      <c r="DS52" s="14"/>
      <c r="DT52" s="14"/>
      <c r="DU52" s="14"/>
      <c r="DV52" s="14"/>
      <c r="DW52" s="14"/>
      <c r="DX52" s="14"/>
      <c r="DY52" s="11" t="s">
        <v>337</v>
      </c>
      <c r="DZ52" s="13"/>
      <c r="EA52" s="13"/>
      <c r="EB52" s="11" t="s">
        <v>337</v>
      </c>
      <c r="EC52" s="14"/>
      <c r="ED52" s="14"/>
      <c r="EE52" s="14"/>
      <c r="EF52" s="14"/>
      <c r="EG52" s="14"/>
      <c r="EH52" s="14"/>
      <c r="EI52" s="14"/>
      <c r="EJ52" s="14"/>
      <c r="EK52" s="11" t="s">
        <v>337</v>
      </c>
      <c r="EL52" s="11" t="s">
        <v>337</v>
      </c>
      <c r="EM52" s="11" t="s">
        <v>337</v>
      </c>
      <c r="EN52" s="11" t="s">
        <v>337</v>
      </c>
      <c r="EO52" s="11" t="s">
        <v>337</v>
      </c>
      <c r="EP52" s="8" t="s">
        <v>383</v>
      </c>
    </row>
    <row r="53" spans="3:146" ht="12.75" customHeight="1">
      <c r="C53" s="9"/>
      <c r="D53" s="7" t="s">
        <v>337</v>
      </c>
      <c r="E53" s="10">
        <v>44</v>
      </c>
      <c r="F53" s="11" t="s">
        <v>337</v>
      </c>
      <c r="G53" s="11" t="s">
        <v>337</v>
      </c>
      <c r="H53" s="11" t="s">
        <v>337</v>
      </c>
      <c r="I53" s="11" t="s">
        <v>337</v>
      </c>
      <c r="J53" s="12"/>
      <c r="K53" s="13"/>
      <c r="L53" s="11" t="s">
        <v>337</v>
      </c>
      <c r="M53" s="11" t="s">
        <v>337</v>
      </c>
      <c r="N53" s="11" t="s">
        <v>337</v>
      </c>
      <c r="O53" s="11" t="s">
        <v>337</v>
      </c>
      <c r="P53" s="14" t="s">
        <v>258</v>
      </c>
      <c r="Q53" s="11" t="s">
        <v>337</v>
      </c>
      <c r="R53" s="11" t="s">
        <v>337</v>
      </c>
      <c r="S53" s="11" t="s">
        <v>337</v>
      </c>
      <c r="T53" s="13"/>
      <c r="U53" s="13"/>
      <c r="V53" s="13"/>
      <c r="W53" s="13"/>
      <c r="X53" s="13"/>
      <c r="Y53" s="11" t="s">
        <v>337</v>
      </c>
      <c r="Z53" s="14"/>
      <c r="AA53" s="10"/>
      <c r="AB53" s="12"/>
      <c r="AC53" s="13"/>
      <c r="AD53" s="14"/>
      <c r="AE53" s="14"/>
      <c r="AF53" s="11" t="s">
        <v>337</v>
      </c>
      <c r="AG53" s="14"/>
      <c r="AH53" s="13"/>
      <c r="AI53" s="14"/>
      <c r="AJ53" s="14"/>
      <c r="AK53" s="13"/>
      <c r="AL53" s="14"/>
      <c r="AM53" s="14"/>
      <c r="AN53" s="11" t="s">
        <v>337</v>
      </c>
      <c r="AO53" s="14"/>
      <c r="AP53" s="14"/>
      <c r="AQ53" s="14"/>
      <c r="AR53" s="11" t="s">
        <v>337</v>
      </c>
      <c r="AS53" s="14"/>
      <c r="AT53" s="14"/>
      <c r="AU53" s="14"/>
      <c r="AV53" s="14"/>
      <c r="AW53" s="14"/>
      <c r="AX53" s="14"/>
      <c r="AY53" s="14"/>
      <c r="AZ53" s="14"/>
      <c r="BA53" s="11" t="s">
        <v>337</v>
      </c>
      <c r="BB53" s="14"/>
      <c r="BC53" s="14"/>
      <c r="BD53" s="14"/>
      <c r="BE53" s="14"/>
      <c r="BF53" s="14"/>
      <c r="BG53" s="14"/>
      <c r="BH53" s="14"/>
      <c r="BI53" s="14"/>
      <c r="BJ53" s="14"/>
      <c r="BK53" s="14"/>
      <c r="BL53" s="14"/>
      <c r="BM53" s="14"/>
      <c r="BN53" s="14"/>
      <c r="BO53" s="14"/>
      <c r="BP53" s="14"/>
      <c r="BQ53" s="14"/>
      <c r="BR53" s="14"/>
      <c r="BS53" s="14"/>
      <c r="BT53" s="11" t="s">
        <v>337</v>
      </c>
      <c r="BU53" s="11" t="s">
        <v>337</v>
      </c>
      <c r="BV53" s="11" t="s">
        <v>337</v>
      </c>
      <c r="BW53" s="11" t="s">
        <v>337</v>
      </c>
      <c r="BX53" s="14"/>
      <c r="BY53" s="11" t="s">
        <v>337</v>
      </c>
      <c r="BZ53" s="11" t="s">
        <v>337</v>
      </c>
      <c r="CA53" s="11" t="s">
        <v>337</v>
      </c>
      <c r="CB53" s="11" t="s">
        <v>337</v>
      </c>
      <c r="CC53" s="11" t="s">
        <v>270</v>
      </c>
      <c r="CD53" s="12"/>
      <c r="CE53" s="10"/>
      <c r="CF53" s="12"/>
      <c r="CG53" s="11" t="s">
        <v>337</v>
      </c>
      <c r="CH53" s="11" t="s">
        <v>337</v>
      </c>
      <c r="CI53" s="11" t="s">
        <v>337</v>
      </c>
      <c r="CJ53" s="11" t="s">
        <v>337</v>
      </c>
      <c r="CK53" s="11" t="s">
        <v>337</v>
      </c>
      <c r="CL53" s="11" t="s">
        <v>337</v>
      </c>
      <c r="CM53" s="11" t="s">
        <v>337</v>
      </c>
      <c r="CN53" s="11" t="s">
        <v>337</v>
      </c>
      <c r="CO53" s="11" t="s">
        <v>337</v>
      </c>
      <c r="CP53" s="11" t="s">
        <v>337</v>
      </c>
      <c r="CQ53" s="14"/>
      <c r="CR53" s="11" t="s">
        <v>337</v>
      </c>
      <c r="CS53" s="11" t="s">
        <v>337</v>
      </c>
      <c r="CT53" s="11" t="s">
        <v>337</v>
      </c>
      <c r="CU53" s="14"/>
      <c r="CV53" s="13"/>
      <c r="CW53" s="11" t="s">
        <v>337</v>
      </c>
      <c r="CX53" s="11" t="s">
        <v>337</v>
      </c>
      <c r="CY53" s="11" t="s">
        <v>337</v>
      </c>
      <c r="CZ53" s="13"/>
      <c r="DA53" s="14"/>
      <c r="DB53" s="14"/>
      <c r="DC53" s="14"/>
      <c r="DD53" s="14"/>
      <c r="DE53" s="11" t="s">
        <v>337</v>
      </c>
      <c r="DF53" s="11" t="s">
        <v>337</v>
      </c>
      <c r="DG53" s="11" t="s">
        <v>337</v>
      </c>
      <c r="DH53" s="11" t="s">
        <v>337</v>
      </c>
      <c r="DI53" s="11" t="s">
        <v>337</v>
      </c>
      <c r="DJ53" s="12"/>
      <c r="DK53" s="14"/>
      <c r="DL53" s="14"/>
      <c r="DM53" s="11" t="s">
        <v>337</v>
      </c>
      <c r="DN53" s="11" t="s">
        <v>337</v>
      </c>
      <c r="DO53" s="14"/>
      <c r="DP53" s="14"/>
      <c r="DQ53" s="14"/>
      <c r="DR53" s="14"/>
      <c r="DS53" s="14"/>
      <c r="DT53" s="14"/>
      <c r="DU53" s="14"/>
      <c r="DV53" s="14"/>
      <c r="DW53" s="14"/>
      <c r="DX53" s="14"/>
      <c r="DY53" s="11" t="s">
        <v>337</v>
      </c>
      <c r="DZ53" s="13"/>
      <c r="EA53" s="13"/>
      <c r="EB53" s="11" t="s">
        <v>337</v>
      </c>
      <c r="EC53" s="14"/>
      <c r="ED53" s="14"/>
      <c r="EE53" s="14"/>
      <c r="EF53" s="14"/>
      <c r="EG53" s="14"/>
      <c r="EH53" s="14"/>
      <c r="EI53" s="14"/>
      <c r="EJ53" s="14"/>
      <c r="EK53" s="11" t="s">
        <v>337</v>
      </c>
      <c r="EL53" s="11" t="s">
        <v>337</v>
      </c>
      <c r="EM53" s="11" t="s">
        <v>337</v>
      </c>
      <c r="EN53" s="11" t="s">
        <v>337</v>
      </c>
      <c r="EO53" s="11" t="s">
        <v>337</v>
      </c>
      <c r="EP53" s="8" t="s">
        <v>383</v>
      </c>
    </row>
    <row r="54" spans="3:146" ht="12.75" customHeight="1">
      <c r="C54" s="9"/>
      <c r="D54" s="7" t="s">
        <v>337</v>
      </c>
      <c r="E54" s="10">
        <v>45</v>
      </c>
      <c r="F54" s="11" t="s">
        <v>337</v>
      </c>
      <c r="G54" s="11" t="s">
        <v>337</v>
      </c>
      <c r="H54" s="11" t="s">
        <v>337</v>
      </c>
      <c r="I54" s="11" t="s">
        <v>337</v>
      </c>
      <c r="J54" s="12"/>
      <c r="K54" s="13"/>
      <c r="L54" s="11" t="s">
        <v>337</v>
      </c>
      <c r="M54" s="11" t="s">
        <v>337</v>
      </c>
      <c r="N54" s="11" t="s">
        <v>337</v>
      </c>
      <c r="O54" s="11" t="s">
        <v>337</v>
      </c>
      <c r="P54" s="14" t="s">
        <v>258</v>
      </c>
      <c r="Q54" s="11" t="s">
        <v>337</v>
      </c>
      <c r="R54" s="11" t="s">
        <v>337</v>
      </c>
      <c r="S54" s="11" t="s">
        <v>337</v>
      </c>
      <c r="T54" s="13"/>
      <c r="U54" s="13"/>
      <c r="V54" s="13"/>
      <c r="W54" s="13"/>
      <c r="X54" s="13"/>
      <c r="Y54" s="11" t="s">
        <v>337</v>
      </c>
      <c r="Z54" s="14"/>
      <c r="AA54" s="10"/>
      <c r="AB54" s="12"/>
      <c r="AC54" s="13"/>
      <c r="AD54" s="14"/>
      <c r="AE54" s="14"/>
      <c r="AF54" s="11" t="s">
        <v>337</v>
      </c>
      <c r="AG54" s="14"/>
      <c r="AH54" s="13"/>
      <c r="AI54" s="14"/>
      <c r="AJ54" s="14"/>
      <c r="AK54" s="13"/>
      <c r="AL54" s="14"/>
      <c r="AM54" s="14"/>
      <c r="AN54" s="11" t="s">
        <v>337</v>
      </c>
      <c r="AO54" s="14"/>
      <c r="AP54" s="14"/>
      <c r="AQ54" s="14"/>
      <c r="AR54" s="11" t="s">
        <v>337</v>
      </c>
      <c r="AS54" s="14"/>
      <c r="AT54" s="14"/>
      <c r="AU54" s="14"/>
      <c r="AV54" s="14"/>
      <c r="AW54" s="14"/>
      <c r="AX54" s="14"/>
      <c r="AY54" s="14"/>
      <c r="AZ54" s="14"/>
      <c r="BA54" s="11" t="s">
        <v>337</v>
      </c>
      <c r="BB54" s="14"/>
      <c r="BC54" s="14"/>
      <c r="BD54" s="14"/>
      <c r="BE54" s="14"/>
      <c r="BF54" s="14"/>
      <c r="BG54" s="14"/>
      <c r="BH54" s="14"/>
      <c r="BI54" s="14"/>
      <c r="BJ54" s="14"/>
      <c r="BK54" s="14"/>
      <c r="BL54" s="14"/>
      <c r="BM54" s="14"/>
      <c r="BN54" s="14"/>
      <c r="BO54" s="14"/>
      <c r="BP54" s="14"/>
      <c r="BQ54" s="14"/>
      <c r="BR54" s="14"/>
      <c r="BS54" s="14"/>
      <c r="BT54" s="11" t="s">
        <v>337</v>
      </c>
      <c r="BU54" s="11" t="s">
        <v>337</v>
      </c>
      <c r="BV54" s="11" t="s">
        <v>337</v>
      </c>
      <c r="BW54" s="11" t="s">
        <v>337</v>
      </c>
      <c r="BX54" s="14"/>
      <c r="BY54" s="11" t="s">
        <v>337</v>
      </c>
      <c r="BZ54" s="11" t="s">
        <v>337</v>
      </c>
      <c r="CA54" s="11" t="s">
        <v>337</v>
      </c>
      <c r="CB54" s="11" t="s">
        <v>337</v>
      </c>
      <c r="CC54" s="11" t="s">
        <v>270</v>
      </c>
      <c r="CD54" s="12"/>
      <c r="CE54" s="10"/>
      <c r="CF54" s="12"/>
      <c r="CG54" s="11" t="s">
        <v>337</v>
      </c>
      <c r="CH54" s="11" t="s">
        <v>337</v>
      </c>
      <c r="CI54" s="11" t="s">
        <v>337</v>
      </c>
      <c r="CJ54" s="11" t="s">
        <v>337</v>
      </c>
      <c r="CK54" s="11" t="s">
        <v>337</v>
      </c>
      <c r="CL54" s="11" t="s">
        <v>337</v>
      </c>
      <c r="CM54" s="11" t="s">
        <v>337</v>
      </c>
      <c r="CN54" s="11" t="s">
        <v>337</v>
      </c>
      <c r="CO54" s="11" t="s">
        <v>337</v>
      </c>
      <c r="CP54" s="11" t="s">
        <v>337</v>
      </c>
      <c r="CQ54" s="14"/>
      <c r="CR54" s="11" t="s">
        <v>337</v>
      </c>
      <c r="CS54" s="11" t="s">
        <v>337</v>
      </c>
      <c r="CT54" s="11" t="s">
        <v>337</v>
      </c>
      <c r="CU54" s="14"/>
      <c r="CV54" s="13"/>
      <c r="CW54" s="11" t="s">
        <v>337</v>
      </c>
      <c r="CX54" s="11" t="s">
        <v>337</v>
      </c>
      <c r="CY54" s="11" t="s">
        <v>337</v>
      </c>
      <c r="CZ54" s="13"/>
      <c r="DA54" s="14"/>
      <c r="DB54" s="14"/>
      <c r="DC54" s="14"/>
      <c r="DD54" s="14"/>
      <c r="DE54" s="11" t="s">
        <v>337</v>
      </c>
      <c r="DF54" s="11" t="s">
        <v>337</v>
      </c>
      <c r="DG54" s="11" t="s">
        <v>337</v>
      </c>
      <c r="DH54" s="11" t="s">
        <v>337</v>
      </c>
      <c r="DI54" s="11" t="s">
        <v>337</v>
      </c>
      <c r="DJ54" s="12"/>
      <c r="DK54" s="14"/>
      <c r="DL54" s="14"/>
      <c r="DM54" s="11" t="s">
        <v>337</v>
      </c>
      <c r="DN54" s="11" t="s">
        <v>337</v>
      </c>
      <c r="DO54" s="14"/>
      <c r="DP54" s="14"/>
      <c r="DQ54" s="14"/>
      <c r="DR54" s="14"/>
      <c r="DS54" s="14"/>
      <c r="DT54" s="14"/>
      <c r="DU54" s="14"/>
      <c r="DV54" s="14"/>
      <c r="DW54" s="14"/>
      <c r="DX54" s="14"/>
      <c r="DY54" s="11" t="s">
        <v>337</v>
      </c>
      <c r="DZ54" s="13"/>
      <c r="EA54" s="13"/>
      <c r="EB54" s="11" t="s">
        <v>337</v>
      </c>
      <c r="EC54" s="14"/>
      <c r="ED54" s="14"/>
      <c r="EE54" s="14"/>
      <c r="EF54" s="14"/>
      <c r="EG54" s="14"/>
      <c r="EH54" s="14"/>
      <c r="EI54" s="14"/>
      <c r="EJ54" s="14"/>
      <c r="EK54" s="11" t="s">
        <v>337</v>
      </c>
      <c r="EL54" s="11" t="s">
        <v>337</v>
      </c>
      <c r="EM54" s="11" t="s">
        <v>337</v>
      </c>
      <c r="EN54" s="11" t="s">
        <v>337</v>
      </c>
      <c r="EO54" s="11" t="s">
        <v>337</v>
      </c>
      <c r="EP54" s="8" t="s">
        <v>383</v>
      </c>
    </row>
    <row r="55" spans="3:146" ht="12.75" customHeight="1">
      <c r="C55" s="9"/>
      <c r="D55" s="7" t="s">
        <v>337</v>
      </c>
      <c r="E55" s="10">
        <v>46</v>
      </c>
      <c r="F55" s="11" t="s">
        <v>337</v>
      </c>
      <c r="G55" s="11" t="s">
        <v>337</v>
      </c>
      <c r="H55" s="11" t="s">
        <v>337</v>
      </c>
      <c r="I55" s="11" t="s">
        <v>337</v>
      </c>
      <c r="J55" s="12"/>
      <c r="K55" s="13"/>
      <c r="L55" s="11" t="s">
        <v>337</v>
      </c>
      <c r="M55" s="11" t="s">
        <v>337</v>
      </c>
      <c r="N55" s="11" t="s">
        <v>337</v>
      </c>
      <c r="O55" s="11" t="s">
        <v>337</v>
      </c>
      <c r="P55" s="14" t="s">
        <v>258</v>
      </c>
      <c r="Q55" s="11" t="s">
        <v>337</v>
      </c>
      <c r="R55" s="11" t="s">
        <v>337</v>
      </c>
      <c r="S55" s="11" t="s">
        <v>337</v>
      </c>
      <c r="T55" s="13"/>
      <c r="U55" s="13"/>
      <c r="V55" s="13"/>
      <c r="W55" s="13"/>
      <c r="X55" s="13"/>
      <c r="Y55" s="11" t="s">
        <v>337</v>
      </c>
      <c r="Z55" s="14"/>
      <c r="AA55" s="10"/>
      <c r="AB55" s="12"/>
      <c r="AC55" s="13"/>
      <c r="AD55" s="14"/>
      <c r="AE55" s="14"/>
      <c r="AF55" s="11" t="s">
        <v>337</v>
      </c>
      <c r="AG55" s="14"/>
      <c r="AH55" s="13"/>
      <c r="AI55" s="14"/>
      <c r="AJ55" s="14"/>
      <c r="AK55" s="13"/>
      <c r="AL55" s="14"/>
      <c r="AM55" s="14"/>
      <c r="AN55" s="11" t="s">
        <v>337</v>
      </c>
      <c r="AO55" s="14"/>
      <c r="AP55" s="14"/>
      <c r="AQ55" s="14"/>
      <c r="AR55" s="11" t="s">
        <v>337</v>
      </c>
      <c r="AS55" s="14"/>
      <c r="AT55" s="14"/>
      <c r="AU55" s="14"/>
      <c r="AV55" s="14"/>
      <c r="AW55" s="14"/>
      <c r="AX55" s="14"/>
      <c r="AY55" s="14"/>
      <c r="AZ55" s="14"/>
      <c r="BA55" s="11" t="s">
        <v>337</v>
      </c>
      <c r="BB55" s="14"/>
      <c r="BC55" s="14"/>
      <c r="BD55" s="14"/>
      <c r="BE55" s="14"/>
      <c r="BF55" s="14"/>
      <c r="BG55" s="14"/>
      <c r="BH55" s="14"/>
      <c r="BI55" s="14"/>
      <c r="BJ55" s="14"/>
      <c r="BK55" s="14"/>
      <c r="BL55" s="14"/>
      <c r="BM55" s="14"/>
      <c r="BN55" s="14"/>
      <c r="BO55" s="14"/>
      <c r="BP55" s="14"/>
      <c r="BQ55" s="14"/>
      <c r="BR55" s="14"/>
      <c r="BS55" s="14"/>
      <c r="BT55" s="11" t="s">
        <v>337</v>
      </c>
      <c r="BU55" s="11" t="s">
        <v>337</v>
      </c>
      <c r="BV55" s="11" t="s">
        <v>337</v>
      </c>
      <c r="BW55" s="11" t="s">
        <v>337</v>
      </c>
      <c r="BX55" s="14"/>
      <c r="BY55" s="11" t="s">
        <v>337</v>
      </c>
      <c r="BZ55" s="11" t="s">
        <v>337</v>
      </c>
      <c r="CA55" s="11" t="s">
        <v>337</v>
      </c>
      <c r="CB55" s="11" t="s">
        <v>337</v>
      </c>
      <c r="CC55" s="11" t="s">
        <v>270</v>
      </c>
      <c r="CD55" s="12"/>
      <c r="CE55" s="10"/>
      <c r="CF55" s="12"/>
      <c r="CG55" s="11" t="s">
        <v>337</v>
      </c>
      <c r="CH55" s="11" t="s">
        <v>337</v>
      </c>
      <c r="CI55" s="11" t="s">
        <v>337</v>
      </c>
      <c r="CJ55" s="11" t="s">
        <v>337</v>
      </c>
      <c r="CK55" s="11" t="s">
        <v>337</v>
      </c>
      <c r="CL55" s="11" t="s">
        <v>337</v>
      </c>
      <c r="CM55" s="11" t="s">
        <v>337</v>
      </c>
      <c r="CN55" s="11" t="s">
        <v>337</v>
      </c>
      <c r="CO55" s="11" t="s">
        <v>337</v>
      </c>
      <c r="CP55" s="11" t="s">
        <v>337</v>
      </c>
      <c r="CQ55" s="14"/>
      <c r="CR55" s="11" t="s">
        <v>337</v>
      </c>
      <c r="CS55" s="11" t="s">
        <v>337</v>
      </c>
      <c r="CT55" s="11" t="s">
        <v>337</v>
      </c>
      <c r="CU55" s="14"/>
      <c r="CV55" s="13"/>
      <c r="CW55" s="11" t="s">
        <v>337</v>
      </c>
      <c r="CX55" s="11" t="s">
        <v>337</v>
      </c>
      <c r="CY55" s="11" t="s">
        <v>337</v>
      </c>
      <c r="CZ55" s="13"/>
      <c r="DA55" s="14"/>
      <c r="DB55" s="14"/>
      <c r="DC55" s="14"/>
      <c r="DD55" s="14"/>
      <c r="DE55" s="11" t="s">
        <v>337</v>
      </c>
      <c r="DF55" s="11" t="s">
        <v>337</v>
      </c>
      <c r="DG55" s="11" t="s">
        <v>337</v>
      </c>
      <c r="DH55" s="11" t="s">
        <v>337</v>
      </c>
      <c r="DI55" s="11" t="s">
        <v>337</v>
      </c>
      <c r="DJ55" s="12"/>
      <c r="DK55" s="14"/>
      <c r="DL55" s="14"/>
      <c r="DM55" s="11" t="s">
        <v>337</v>
      </c>
      <c r="DN55" s="11" t="s">
        <v>337</v>
      </c>
      <c r="DO55" s="14"/>
      <c r="DP55" s="14"/>
      <c r="DQ55" s="14"/>
      <c r="DR55" s="14"/>
      <c r="DS55" s="14"/>
      <c r="DT55" s="14"/>
      <c r="DU55" s="14"/>
      <c r="DV55" s="14"/>
      <c r="DW55" s="14"/>
      <c r="DX55" s="14"/>
      <c r="DY55" s="11" t="s">
        <v>337</v>
      </c>
      <c r="DZ55" s="13"/>
      <c r="EA55" s="13"/>
      <c r="EB55" s="11" t="s">
        <v>337</v>
      </c>
      <c r="EC55" s="14"/>
      <c r="ED55" s="14"/>
      <c r="EE55" s="14"/>
      <c r="EF55" s="14"/>
      <c r="EG55" s="14"/>
      <c r="EH55" s="14"/>
      <c r="EI55" s="14"/>
      <c r="EJ55" s="14"/>
      <c r="EK55" s="11" t="s">
        <v>337</v>
      </c>
      <c r="EL55" s="11" t="s">
        <v>337</v>
      </c>
      <c r="EM55" s="11" t="s">
        <v>337</v>
      </c>
      <c r="EN55" s="11" t="s">
        <v>337</v>
      </c>
      <c r="EO55" s="11" t="s">
        <v>337</v>
      </c>
      <c r="EP55" s="8" t="s">
        <v>383</v>
      </c>
    </row>
    <row r="56" spans="3:146" ht="12.75" customHeight="1">
      <c r="C56" s="9"/>
      <c r="D56" s="7" t="s">
        <v>337</v>
      </c>
      <c r="E56" s="10">
        <v>47</v>
      </c>
      <c r="F56" s="11" t="s">
        <v>337</v>
      </c>
      <c r="G56" s="11" t="s">
        <v>337</v>
      </c>
      <c r="H56" s="11" t="s">
        <v>337</v>
      </c>
      <c r="I56" s="11" t="s">
        <v>337</v>
      </c>
      <c r="J56" s="12"/>
      <c r="K56" s="13"/>
      <c r="L56" s="11" t="s">
        <v>337</v>
      </c>
      <c r="M56" s="11" t="s">
        <v>337</v>
      </c>
      <c r="N56" s="11" t="s">
        <v>337</v>
      </c>
      <c r="O56" s="11" t="s">
        <v>337</v>
      </c>
      <c r="P56" s="14" t="s">
        <v>258</v>
      </c>
      <c r="Q56" s="11" t="s">
        <v>337</v>
      </c>
      <c r="R56" s="11" t="s">
        <v>337</v>
      </c>
      <c r="S56" s="11" t="s">
        <v>337</v>
      </c>
      <c r="T56" s="13"/>
      <c r="U56" s="13"/>
      <c r="V56" s="13"/>
      <c r="W56" s="13"/>
      <c r="X56" s="13"/>
      <c r="Y56" s="11" t="s">
        <v>337</v>
      </c>
      <c r="Z56" s="14"/>
      <c r="AA56" s="10"/>
      <c r="AB56" s="12"/>
      <c r="AC56" s="13"/>
      <c r="AD56" s="14"/>
      <c r="AE56" s="14"/>
      <c r="AF56" s="11" t="s">
        <v>337</v>
      </c>
      <c r="AG56" s="14"/>
      <c r="AH56" s="13"/>
      <c r="AI56" s="14"/>
      <c r="AJ56" s="14"/>
      <c r="AK56" s="13"/>
      <c r="AL56" s="14"/>
      <c r="AM56" s="14"/>
      <c r="AN56" s="11" t="s">
        <v>337</v>
      </c>
      <c r="AO56" s="14"/>
      <c r="AP56" s="14"/>
      <c r="AQ56" s="14"/>
      <c r="AR56" s="11" t="s">
        <v>337</v>
      </c>
      <c r="AS56" s="14"/>
      <c r="AT56" s="14"/>
      <c r="AU56" s="14"/>
      <c r="AV56" s="14"/>
      <c r="AW56" s="14"/>
      <c r="AX56" s="14"/>
      <c r="AY56" s="14"/>
      <c r="AZ56" s="14"/>
      <c r="BA56" s="11" t="s">
        <v>337</v>
      </c>
      <c r="BB56" s="14"/>
      <c r="BC56" s="14"/>
      <c r="BD56" s="14"/>
      <c r="BE56" s="14"/>
      <c r="BF56" s="14"/>
      <c r="BG56" s="14"/>
      <c r="BH56" s="14"/>
      <c r="BI56" s="14"/>
      <c r="BJ56" s="14"/>
      <c r="BK56" s="14"/>
      <c r="BL56" s="14"/>
      <c r="BM56" s="14"/>
      <c r="BN56" s="14"/>
      <c r="BO56" s="14"/>
      <c r="BP56" s="14"/>
      <c r="BQ56" s="14"/>
      <c r="BR56" s="14"/>
      <c r="BS56" s="14"/>
      <c r="BT56" s="11" t="s">
        <v>337</v>
      </c>
      <c r="BU56" s="11" t="s">
        <v>337</v>
      </c>
      <c r="BV56" s="11" t="s">
        <v>337</v>
      </c>
      <c r="BW56" s="11" t="s">
        <v>337</v>
      </c>
      <c r="BX56" s="14"/>
      <c r="BY56" s="11" t="s">
        <v>337</v>
      </c>
      <c r="BZ56" s="11" t="s">
        <v>337</v>
      </c>
      <c r="CA56" s="11" t="s">
        <v>337</v>
      </c>
      <c r="CB56" s="11" t="s">
        <v>337</v>
      </c>
      <c r="CC56" s="11" t="s">
        <v>270</v>
      </c>
      <c r="CD56" s="12"/>
      <c r="CE56" s="10"/>
      <c r="CF56" s="12"/>
      <c r="CG56" s="11" t="s">
        <v>337</v>
      </c>
      <c r="CH56" s="11" t="s">
        <v>337</v>
      </c>
      <c r="CI56" s="11" t="s">
        <v>337</v>
      </c>
      <c r="CJ56" s="11" t="s">
        <v>337</v>
      </c>
      <c r="CK56" s="11" t="s">
        <v>337</v>
      </c>
      <c r="CL56" s="11" t="s">
        <v>337</v>
      </c>
      <c r="CM56" s="11" t="s">
        <v>337</v>
      </c>
      <c r="CN56" s="11" t="s">
        <v>337</v>
      </c>
      <c r="CO56" s="11" t="s">
        <v>337</v>
      </c>
      <c r="CP56" s="11" t="s">
        <v>337</v>
      </c>
      <c r="CQ56" s="14"/>
      <c r="CR56" s="11" t="s">
        <v>337</v>
      </c>
      <c r="CS56" s="11" t="s">
        <v>337</v>
      </c>
      <c r="CT56" s="11" t="s">
        <v>337</v>
      </c>
      <c r="CU56" s="14"/>
      <c r="CV56" s="13"/>
      <c r="CW56" s="11" t="s">
        <v>337</v>
      </c>
      <c r="CX56" s="11" t="s">
        <v>337</v>
      </c>
      <c r="CY56" s="11" t="s">
        <v>337</v>
      </c>
      <c r="CZ56" s="13"/>
      <c r="DA56" s="14"/>
      <c r="DB56" s="14"/>
      <c r="DC56" s="14"/>
      <c r="DD56" s="14"/>
      <c r="DE56" s="11" t="s">
        <v>337</v>
      </c>
      <c r="DF56" s="11" t="s">
        <v>337</v>
      </c>
      <c r="DG56" s="11" t="s">
        <v>337</v>
      </c>
      <c r="DH56" s="11" t="s">
        <v>337</v>
      </c>
      <c r="DI56" s="11" t="s">
        <v>337</v>
      </c>
      <c r="DJ56" s="12"/>
      <c r="DK56" s="14"/>
      <c r="DL56" s="14"/>
      <c r="DM56" s="11" t="s">
        <v>337</v>
      </c>
      <c r="DN56" s="11" t="s">
        <v>337</v>
      </c>
      <c r="DO56" s="14"/>
      <c r="DP56" s="14"/>
      <c r="DQ56" s="14"/>
      <c r="DR56" s="14"/>
      <c r="DS56" s="14"/>
      <c r="DT56" s="14"/>
      <c r="DU56" s="14"/>
      <c r="DV56" s="14"/>
      <c r="DW56" s="14"/>
      <c r="DX56" s="14"/>
      <c r="DY56" s="11" t="s">
        <v>337</v>
      </c>
      <c r="DZ56" s="13"/>
      <c r="EA56" s="13"/>
      <c r="EB56" s="11" t="s">
        <v>337</v>
      </c>
      <c r="EC56" s="14"/>
      <c r="ED56" s="14"/>
      <c r="EE56" s="14"/>
      <c r="EF56" s="14"/>
      <c r="EG56" s="14"/>
      <c r="EH56" s="14"/>
      <c r="EI56" s="14"/>
      <c r="EJ56" s="14"/>
      <c r="EK56" s="11" t="s">
        <v>337</v>
      </c>
      <c r="EL56" s="11" t="s">
        <v>337</v>
      </c>
      <c r="EM56" s="11" t="s">
        <v>337</v>
      </c>
      <c r="EN56" s="11" t="s">
        <v>337</v>
      </c>
      <c r="EO56" s="11" t="s">
        <v>337</v>
      </c>
      <c r="EP56" s="8" t="s">
        <v>383</v>
      </c>
    </row>
    <row r="57" spans="3:146" ht="12.75" customHeight="1">
      <c r="C57" s="9"/>
      <c r="D57" s="7" t="s">
        <v>337</v>
      </c>
      <c r="E57" s="10">
        <v>48</v>
      </c>
      <c r="F57" s="11" t="s">
        <v>337</v>
      </c>
      <c r="G57" s="11" t="s">
        <v>337</v>
      </c>
      <c r="H57" s="11" t="s">
        <v>337</v>
      </c>
      <c r="I57" s="11" t="s">
        <v>337</v>
      </c>
      <c r="J57" s="12"/>
      <c r="K57" s="13"/>
      <c r="L57" s="11" t="s">
        <v>337</v>
      </c>
      <c r="M57" s="11" t="s">
        <v>337</v>
      </c>
      <c r="N57" s="11" t="s">
        <v>337</v>
      </c>
      <c r="O57" s="11" t="s">
        <v>337</v>
      </c>
      <c r="P57" s="14" t="s">
        <v>258</v>
      </c>
      <c r="Q57" s="11" t="s">
        <v>337</v>
      </c>
      <c r="R57" s="11" t="s">
        <v>337</v>
      </c>
      <c r="S57" s="11" t="s">
        <v>337</v>
      </c>
      <c r="T57" s="13"/>
      <c r="U57" s="13"/>
      <c r="V57" s="13"/>
      <c r="W57" s="13"/>
      <c r="X57" s="13"/>
      <c r="Y57" s="11" t="s">
        <v>337</v>
      </c>
      <c r="Z57" s="14"/>
      <c r="AA57" s="10"/>
      <c r="AB57" s="12"/>
      <c r="AC57" s="13"/>
      <c r="AD57" s="14"/>
      <c r="AE57" s="14"/>
      <c r="AF57" s="11" t="s">
        <v>337</v>
      </c>
      <c r="AG57" s="14"/>
      <c r="AH57" s="13"/>
      <c r="AI57" s="14"/>
      <c r="AJ57" s="14"/>
      <c r="AK57" s="13"/>
      <c r="AL57" s="14"/>
      <c r="AM57" s="14"/>
      <c r="AN57" s="11" t="s">
        <v>337</v>
      </c>
      <c r="AO57" s="14"/>
      <c r="AP57" s="14"/>
      <c r="AQ57" s="14"/>
      <c r="AR57" s="11" t="s">
        <v>337</v>
      </c>
      <c r="AS57" s="14"/>
      <c r="AT57" s="14"/>
      <c r="AU57" s="14"/>
      <c r="AV57" s="14"/>
      <c r="AW57" s="14"/>
      <c r="AX57" s="14"/>
      <c r="AY57" s="14"/>
      <c r="AZ57" s="14"/>
      <c r="BA57" s="11" t="s">
        <v>337</v>
      </c>
      <c r="BB57" s="14"/>
      <c r="BC57" s="14"/>
      <c r="BD57" s="14"/>
      <c r="BE57" s="14"/>
      <c r="BF57" s="14"/>
      <c r="BG57" s="14"/>
      <c r="BH57" s="14"/>
      <c r="BI57" s="14"/>
      <c r="BJ57" s="14"/>
      <c r="BK57" s="14"/>
      <c r="BL57" s="14"/>
      <c r="BM57" s="14"/>
      <c r="BN57" s="14"/>
      <c r="BO57" s="14"/>
      <c r="BP57" s="14"/>
      <c r="BQ57" s="14"/>
      <c r="BR57" s="14"/>
      <c r="BS57" s="14"/>
      <c r="BT57" s="11" t="s">
        <v>337</v>
      </c>
      <c r="BU57" s="11" t="s">
        <v>337</v>
      </c>
      <c r="BV57" s="11" t="s">
        <v>337</v>
      </c>
      <c r="BW57" s="11" t="s">
        <v>337</v>
      </c>
      <c r="BX57" s="14"/>
      <c r="BY57" s="11" t="s">
        <v>337</v>
      </c>
      <c r="BZ57" s="11" t="s">
        <v>337</v>
      </c>
      <c r="CA57" s="11" t="s">
        <v>337</v>
      </c>
      <c r="CB57" s="11" t="s">
        <v>337</v>
      </c>
      <c r="CC57" s="11" t="s">
        <v>270</v>
      </c>
      <c r="CD57" s="12"/>
      <c r="CE57" s="10"/>
      <c r="CF57" s="12"/>
      <c r="CG57" s="11" t="s">
        <v>337</v>
      </c>
      <c r="CH57" s="11" t="s">
        <v>337</v>
      </c>
      <c r="CI57" s="11" t="s">
        <v>337</v>
      </c>
      <c r="CJ57" s="11" t="s">
        <v>337</v>
      </c>
      <c r="CK57" s="11" t="s">
        <v>337</v>
      </c>
      <c r="CL57" s="11" t="s">
        <v>337</v>
      </c>
      <c r="CM57" s="11" t="s">
        <v>337</v>
      </c>
      <c r="CN57" s="11" t="s">
        <v>337</v>
      </c>
      <c r="CO57" s="11" t="s">
        <v>337</v>
      </c>
      <c r="CP57" s="11" t="s">
        <v>337</v>
      </c>
      <c r="CQ57" s="14"/>
      <c r="CR57" s="11" t="s">
        <v>337</v>
      </c>
      <c r="CS57" s="11" t="s">
        <v>337</v>
      </c>
      <c r="CT57" s="11" t="s">
        <v>337</v>
      </c>
      <c r="CU57" s="14"/>
      <c r="CV57" s="13"/>
      <c r="CW57" s="11" t="s">
        <v>337</v>
      </c>
      <c r="CX57" s="11" t="s">
        <v>337</v>
      </c>
      <c r="CY57" s="11" t="s">
        <v>337</v>
      </c>
      <c r="CZ57" s="13"/>
      <c r="DA57" s="14"/>
      <c r="DB57" s="14"/>
      <c r="DC57" s="14"/>
      <c r="DD57" s="14"/>
      <c r="DE57" s="11" t="s">
        <v>337</v>
      </c>
      <c r="DF57" s="11" t="s">
        <v>337</v>
      </c>
      <c r="DG57" s="11" t="s">
        <v>337</v>
      </c>
      <c r="DH57" s="11" t="s">
        <v>337</v>
      </c>
      <c r="DI57" s="11" t="s">
        <v>337</v>
      </c>
      <c r="DJ57" s="12"/>
      <c r="DK57" s="14"/>
      <c r="DL57" s="14"/>
      <c r="DM57" s="11" t="s">
        <v>337</v>
      </c>
      <c r="DN57" s="11" t="s">
        <v>337</v>
      </c>
      <c r="DO57" s="14"/>
      <c r="DP57" s="14"/>
      <c r="DQ57" s="14"/>
      <c r="DR57" s="14"/>
      <c r="DS57" s="14"/>
      <c r="DT57" s="14"/>
      <c r="DU57" s="14"/>
      <c r="DV57" s="14"/>
      <c r="DW57" s="14"/>
      <c r="DX57" s="14"/>
      <c r="DY57" s="11" t="s">
        <v>337</v>
      </c>
      <c r="DZ57" s="13"/>
      <c r="EA57" s="13"/>
      <c r="EB57" s="11" t="s">
        <v>337</v>
      </c>
      <c r="EC57" s="14"/>
      <c r="ED57" s="14"/>
      <c r="EE57" s="14"/>
      <c r="EF57" s="14"/>
      <c r="EG57" s="14"/>
      <c r="EH57" s="14"/>
      <c r="EI57" s="14"/>
      <c r="EJ57" s="14"/>
      <c r="EK57" s="11" t="s">
        <v>337</v>
      </c>
      <c r="EL57" s="11" t="s">
        <v>337</v>
      </c>
      <c r="EM57" s="11" t="s">
        <v>337</v>
      </c>
      <c r="EN57" s="11" t="s">
        <v>337</v>
      </c>
      <c r="EO57" s="11" t="s">
        <v>337</v>
      </c>
      <c r="EP57" s="8" t="s">
        <v>383</v>
      </c>
    </row>
    <row r="58" spans="3:146" ht="12.75" customHeight="1">
      <c r="C58" s="9"/>
      <c r="D58" s="7" t="s">
        <v>337</v>
      </c>
      <c r="E58" s="10">
        <v>49</v>
      </c>
      <c r="F58" s="11" t="s">
        <v>337</v>
      </c>
      <c r="G58" s="11" t="s">
        <v>337</v>
      </c>
      <c r="H58" s="11" t="s">
        <v>337</v>
      </c>
      <c r="I58" s="11" t="s">
        <v>337</v>
      </c>
      <c r="J58" s="12"/>
      <c r="K58" s="13"/>
      <c r="L58" s="11" t="s">
        <v>337</v>
      </c>
      <c r="M58" s="11" t="s">
        <v>337</v>
      </c>
      <c r="N58" s="11" t="s">
        <v>337</v>
      </c>
      <c r="O58" s="11" t="s">
        <v>337</v>
      </c>
      <c r="P58" s="14" t="s">
        <v>258</v>
      </c>
      <c r="Q58" s="11" t="s">
        <v>337</v>
      </c>
      <c r="R58" s="11" t="s">
        <v>337</v>
      </c>
      <c r="S58" s="11" t="s">
        <v>337</v>
      </c>
      <c r="T58" s="13"/>
      <c r="U58" s="13"/>
      <c r="V58" s="13"/>
      <c r="W58" s="13"/>
      <c r="X58" s="13"/>
      <c r="Y58" s="11" t="s">
        <v>337</v>
      </c>
      <c r="Z58" s="14"/>
      <c r="AA58" s="10"/>
      <c r="AB58" s="12"/>
      <c r="AC58" s="13"/>
      <c r="AD58" s="14"/>
      <c r="AE58" s="14"/>
      <c r="AF58" s="11" t="s">
        <v>337</v>
      </c>
      <c r="AG58" s="14"/>
      <c r="AH58" s="13"/>
      <c r="AI58" s="14"/>
      <c r="AJ58" s="14"/>
      <c r="AK58" s="13"/>
      <c r="AL58" s="14"/>
      <c r="AM58" s="14"/>
      <c r="AN58" s="11" t="s">
        <v>337</v>
      </c>
      <c r="AO58" s="14"/>
      <c r="AP58" s="14"/>
      <c r="AQ58" s="14"/>
      <c r="AR58" s="11" t="s">
        <v>337</v>
      </c>
      <c r="AS58" s="14"/>
      <c r="AT58" s="14"/>
      <c r="AU58" s="14"/>
      <c r="AV58" s="14"/>
      <c r="AW58" s="14"/>
      <c r="AX58" s="14"/>
      <c r="AY58" s="14"/>
      <c r="AZ58" s="14"/>
      <c r="BA58" s="11" t="s">
        <v>337</v>
      </c>
      <c r="BB58" s="14"/>
      <c r="BC58" s="14"/>
      <c r="BD58" s="14"/>
      <c r="BE58" s="14"/>
      <c r="BF58" s="14"/>
      <c r="BG58" s="14"/>
      <c r="BH58" s="14"/>
      <c r="BI58" s="14"/>
      <c r="BJ58" s="14"/>
      <c r="BK58" s="14"/>
      <c r="BL58" s="14"/>
      <c r="BM58" s="14"/>
      <c r="BN58" s="14"/>
      <c r="BO58" s="14"/>
      <c r="BP58" s="14"/>
      <c r="BQ58" s="14"/>
      <c r="BR58" s="14"/>
      <c r="BS58" s="14"/>
      <c r="BT58" s="11" t="s">
        <v>337</v>
      </c>
      <c r="BU58" s="11" t="s">
        <v>337</v>
      </c>
      <c r="BV58" s="11" t="s">
        <v>337</v>
      </c>
      <c r="BW58" s="11" t="s">
        <v>337</v>
      </c>
      <c r="BX58" s="14"/>
      <c r="BY58" s="11" t="s">
        <v>337</v>
      </c>
      <c r="BZ58" s="11" t="s">
        <v>337</v>
      </c>
      <c r="CA58" s="11" t="s">
        <v>337</v>
      </c>
      <c r="CB58" s="11" t="s">
        <v>337</v>
      </c>
      <c r="CC58" s="11" t="s">
        <v>270</v>
      </c>
      <c r="CD58" s="12"/>
      <c r="CE58" s="10"/>
      <c r="CF58" s="12"/>
      <c r="CG58" s="11" t="s">
        <v>337</v>
      </c>
      <c r="CH58" s="11" t="s">
        <v>337</v>
      </c>
      <c r="CI58" s="11" t="s">
        <v>337</v>
      </c>
      <c r="CJ58" s="11" t="s">
        <v>337</v>
      </c>
      <c r="CK58" s="11" t="s">
        <v>337</v>
      </c>
      <c r="CL58" s="11" t="s">
        <v>337</v>
      </c>
      <c r="CM58" s="11" t="s">
        <v>337</v>
      </c>
      <c r="CN58" s="11" t="s">
        <v>337</v>
      </c>
      <c r="CO58" s="11" t="s">
        <v>337</v>
      </c>
      <c r="CP58" s="11" t="s">
        <v>337</v>
      </c>
      <c r="CQ58" s="14"/>
      <c r="CR58" s="11" t="s">
        <v>337</v>
      </c>
      <c r="CS58" s="11" t="s">
        <v>337</v>
      </c>
      <c r="CT58" s="11" t="s">
        <v>337</v>
      </c>
      <c r="CU58" s="14"/>
      <c r="CV58" s="13"/>
      <c r="CW58" s="11" t="s">
        <v>337</v>
      </c>
      <c r="CX58" s="11" t="s">
        <v>337</v>
      </c>
      <c r="CY58" s="11" t="s">
        <v>337</v>
      </c>
      <c r="CZ58" s="13"/>
      <c r="DA58" s="14"/>
      <c r="DB58" s="14"/>
      <c r="DC58" s="14"/>
      <c r="DD58" s="14"/>
      <c r="DE58" s="11" t="s">
        <v>337</v>
      </c>
      <c r="DF58" s="11" t="s">
        <v>337</v>
      </c>
      <c r="DG58" s="11" t="s">
        <v>337</v>
      </c>
      <c r="DH58" s="11" t="s">
        <v>337</v>
      </c>
      <c r="DI58" s="11" t="s">
        <v>337</v>
      </c>
      <c r="DJ58" s="12"/>
      <c r="DK58" s="14"/>
      <c r="DL58" s="14"/>
      <c r="DM58" s="11" t="s">
        <v>337</v>
      </c>
      <c r="DN58" s="11" t="s">
        <v>337</v>
      </c>
      <c r="DO58" s="14"/>
      <c r="DP58" s="14"/>
      <c r="DQ58" s="14"/>
      <c r="DR58" s="14"/>
      <c r="DS58" s="14"/>
      <c r="DT58" s="14"/>
      <c r="DU58" s="14"/>
      <c r="DV58" s="14"/>
      <c r="DW58" s="14"/>
      <c r="DX58" s="14"/>
      <c r="DY58" s="11" t="s">
        <v>337</v>
      </c>
      <c r="DZ58" s="13"/>
      <c r="EA58" s="13"/>
      <c r="EB58" s="11" t="s">
        <v>337</v>
      </c>
      <c r="EC58" s="14"/>
      <c r="ED58" s="14"/>
      <c r="EE58" s="14"/>
      <c r="EF58" s="14"/>
      <c r="EG58" s="14"/>
      <c r="EH58" s="14"/>
      <c r="EI58" s="14"/>
      <c r="EJ58" s="14"/>
      <c r="EK58" s="11" t="s">
        <v>337</v>
      </c>
      <c r="EL58" s="11" t="s">
        <v>337</v>
      </c>
      <c r="EM58" s="11" t="s">
        <v>337</v>
      </c>
      <c r="EN58" s="11" t="s">
        <v>337</v>
      </c>
      <c r="EO58" s="11" t="s">
        <v>337</v>
      </c>
      <c r="EP58" s="8" t="s">
        <v>383</v>
      </c>
    </row>
    <row r="59" spans="3:146" ht="12.75" customHeight="1">
      <c r="C59" s="9"/>
      <c r="D59" s="7" t="s">
        <v>337</v>
      </c>
      <c r="E59" s="10">
        <v>50</v>
      </c>
      <c r="F59" s="11" t="s">
        <v>337</v>
      </c>
      <c r="G59" s="11" t="s">
        <v>337</v>
      </c>
      <c r="H59" s="11" t="s">
        <v>337</v>
      </c>
      <c r="I59" s="11" t="s">
        <v>337</v>
      </c>
      <c r="J59" s="12"/>
      <c r="K59" s="13"/>
      <c r="L59" s="11" t="s">
        <v>337</v>
      </c>
      <c r="M59" s="11" t="s">
        <v>337</v>
      </c>
      <c r="N59" s="11" t="s">
        <v>337</v>
      </c>
      <c r="O59" s="11" t="s">
        <v>337</v>
      </c>
      <c r="P59" s="14" t="s">
        <v>258</v>
      </c>
      <c r="Q59" s="11" t="s">
        <v>337</v>
      </c>
      <c r="R59" s="11" t="s">
        <v>337</v>
      </c>
      <c r="S59" s="11" t="s">
        <v>337</v>
      </c>
      <c r="T59" s="13"/>
      <c r="U59" s="13"/>
      <c r="V59" s="13"/>
      <c r="W59" s="13"/>
      <c r="X59" s="13"/>
      <c r="Y59" s="11" t="s">
        <v>337</v>
      </c>
      <c r="Z59" s="14"/>
      <c r="AA59" s="10"/>
      <c r="AB59" s="12"/>
      <c r="AC59" s="13"/>
      <c r="AD59" s="14"/>
      <c r="AE59" s="14"/>
      <c r="AF59" s="11" t="s">
        <v>337</v>
      </c>
      <c r="AG59" s="14"/>
      <c r="AH59" s="13"/>
      <c r="AI59" s="14"/>
      <c r="AJ59" s="14"/>
      <c r="AK59" s="13"/>
      <c r="AL59" s="14"/>
      <c r="AM59" s="14"/>
      <c r="AN59" s="11" t="s">
        <v>337</v>
      </c>
      <c r="AO59" s="14"/>
      <c r="AP59" s="14"/>
      <c r="AQ59" s="14"/>
      <c r="AR59" s="11" t="s">
        <v>337</v>
      </c>
      <c r="AS59" s="14"/>
      <c r="AT59" s="14"/>
      <c r="AU59" s="14"/>
      <c r="AV59" s="14"/>
      <c r="AW59" s="14"/>
      <c r="AX59" s="14"/>
      <c r="AY59" s="14"/>
      <c r="AZ59" s="14"/>
      <c r="BA59" s="11" t="s">
        <v>337</v>
      </c>
      <c r="BB59" s="14"/>
      <c r="BC59" s="14"/>
      <c r="BD59" s="14"/>
      <c r="BE59" s="14"/>
      <c r="BF59" s="14"/>
      <c r="BG59" s="14"/>
      <c r="BH59" s="14"/>
      <c r="BI59" s="14"/>
      <c r="BJ59" s="14"/>
      <c r="BK59" s="14"/>
      <c r="BL59" s="14"/>
      <c r="BM59" s="14"/>
      <c r="BN59" s="14"/>
      <c r="BO59" s="14"/>
      <c r="BP59" s="14"/>
      <c r="BQ59" s="14"/>
      <c r="BR59" s="14"/>
      <c r="BS59" s="14"/>
      <c r="BT59" s="11" t="s">
        <v>337</v>
      </c>
      <c r="BU59" s="11" t="s">
        <v>337</v>
      </c>
      <c r="BV59" s="11" t="s">
        <v>337</v>
      </c>
      <c r="BW59" s="11" t="s">
        <v>337</v>
      </c>
      <c r="BX59" s="14"/>
      <c r="BY59" s="11" t="s">
        <v>337</v>
      </c>
      <c r="BZ59" s="11" t="s">
        <v>337</v>
      </c>
      <c r="CA59" s="11" t="s">
        <v>337</v>
      </c>
      <c r="CB59" s="11" t="s">
        <v>337</v>
      </c>
      <c r="CC59" s="11" t="s">
        <v>270</v>
      </c>
      <c r="CD59" s="12"/>
      <c r="CE59" s="10"/>
      <c r="CF59" s="12"/>
      <c r="CG59" s="11" t="s">
        <v>337</v>
      </c>
      <c r="CH59" s="11" t="s">
        <v>337</v>
      </c>
      <c r="CI59" s="11" t="s">
        <v>337</v>
      </c>
      <c r="CJ59" s="11" t="s">
        <v>337</v>
      </c>
      <c r="CK59" s="11" t="s">
        <v>337</v>
      </c>
      <c r="CL59" s="11" t="s">
        <v>337</v>
      </c>
      <c r="CM59" s="11" t="s">
        <v>337</v>
      </c>
      <c r="CN59" s="11" t="s">
        <v>337</v>
      </c>
      <c r="CO59" s="11" t="s">
        <v>337</v>
      </c>
      <c r="CP59" s="11" t="s">
        <v>337</v>
      </c>
      <c r="CQ59" s="14"/>
      <c r="CR59" s="11" t="s">
        <v>337</v>
      </c>
      <c r="CS59" s="11" t="s">
        <v>337</v>
      </c>
      <c r="CT59" s="11" t="s">
        <v>337</v>
      </c>
      <c r="CU59" s="14"/>
      <c r="CV59" s="13"/>
      <c r="CW59" s="11" t="s">
        <v>337</v>
      </c>
      <c r="CX59" s="11" t="s">
        <v>337</v>
      </c>
      <c r="CY59" s="11" t="s">
        <v>337</v>
      </c>
      <c r="CZ59" s="13"/>
      <c r="DA59" s="14"/>
      <c r="DB59" s="14"/>
      <c r="DC59" s="14"/>
      <c r="DD59" s="14"/>
      <c r="DE59" s="11" t="s">
        <v>337</v>
      </c>
      <c r="DF59" s="11" t="s">
        <v>337</v>
      </c>
      <c r="DG59" s="11" t="s">
        <v>337</v>
      </c>
      <c r="DH59" s="11" t="s">
        <v>337</v>
      </c>
      <c r="DI59" s="11" t="s">
        <v>337</v>
      </c>
      <c r="DJ59" s="12"/>
      <c r="DK59" s="14"/>
      <c r="DL59" s="14"/>
      <c r="DM59" s="11" t="s">
        <v>337</v>
      </c>
      <c r="DN59" s="11" t="s">
        <v>337</v>
      </c>
      <c r="DO59" s="14"/>
      <c r="DP59" s="14"/>
      <c r="DQ59" s="14"/>
      <c r="DR59" s="14"/>
      <c r="DS59" s="14"/>
      <c r="DT59" s="14"/>
      <c r="DU59" s="14"/>
      <c r="DV59" s="14"/>
      <c r="DW59" s="14"/>
      <c r="DX59" s="14"/>
      <c r="DY59" s="11" t="s">
        <v>337</v>
      </c>
      <c r="DZ59" s="13"/>
      <c r="EA59" s="13"/>
      <c r="EB59" s="11" t="s">
        <v>337</v>
      </c>
      <c r="EC59" s="14"/>
      <c r="ED59" s="14"/>
      <c r="EE59" s="14"/>
      <c r="EF59" s="14"/>
      <c r="EG59" s="14"/>
      <c r="EH59" s="14"/>
      <c r="EI59" s="14"/>
      <c r="EJ59" s="14"/>
      <c r="EK59" s="11" t="s">
        <v>337</v>
      </c>
      <c r="EL59" s="11" t="s">
        <v>337</v>
      </c>
      <c r="EM59" s="11" t="s">
        <v>337</v>
      </c>
      <c r="EN59" s="11" t="s">
        <v>337</v>
      </c>
      <c r="EO59" s="11" t="s">
        <v>337</v>
      </c>
      <c r="EP59" s="8" t="s">
        <v>383</v>
      </c>
    </row>
    <row r="60" spans="3:146" ht="12.75" customHeight="1">
      <c r="C60" s="9"/>
      <c r="D60" s="7" t="s">
        <v>337</v>
      </c>
      <c r="E60" s="10">
        <v>51</v>
      </c>
      <c r="F60" s="11" t="s">
        <v>337</v>
      </c>
      <c r="G60" s="11" t="s">
        <v>337</v>
      </c>
      <c r="H60" s="11" t="s">
        <v>337</v>
      </c>
      <c r="I60" s="11" t="s">
        <v>337</v>
      </c>
      <c r="J60" s="12"/>
      <c r="K60" s="13"/>
      <c r="L60" s="11" t="s">
        <v>337</v>
      </c>
      <c r="M60" s="11" t="s">
        <v>337</v>
      </c>
      <c r="N60" s="11" t="s">
        <v>337</v>
      </c>
      <c r="O60" s="11" t="s">
        <v>337</v>
      </c>
      <c r="P60" s="14" t="s">
        <v>258</v>
      </c>
      <c r="Q60" s="11" t="s">
        <v>337</v>
      </c>
      <c r="R60" s="11" t="s">
        <v>337</v>
      </c>
      <c r="S60" s="11" t="s">
        <v>337</v>
      </c>
      <c r="T60" s="13"/>
      <c r="U60" s="13"/>
      <c r="V60" s="13"/>
      <c r="W60" s="13"/>
      <c r="X60" s="13"/>
      <c r="Y60" s="11" t="s">
        <v>337</v>
      </c>
      <c r="Z60" s="14"/>
      <c r="AA60" s="10"/>
      <c r="AB60" s="12"/>
      <c r="AC60" s="13"/>
      <c r="AD60" s="14"/>
      <c r="AE60" s="14"/>
      <c r="AF60" s="11" t="s">
        <v>337</v>
      </c>
      <c r="AG60" s="14"/>
      <c r="AH60" s="13"/>
      <c r="AI60" s="14"/>
      <c r="AJ60" s="14"/>
      <c r="AK60" s="13"/>
      <c r="AL60" s="14"/>
      <c r="AM60" s="14"/>
      <c r="AN60" s="11" t="s">
        <v>337</v>
      </c>
      <c r="AO60" s="14"/>
      <c r="AP60" s="14"/>
      <c r="AQ60" s="14"/>
      <c r="AR60" s="11" t="s">
        <v>337</v>
      </c>
      <c r="AS60" s="14"/>
      <c r="AT60" s="14"/>
      <c r="AU60" s="14"/>
      <c r="AV60" s="14"/>
      <c r="AW60" s="14"/>
      <c r="AX60" s="14"/>
      <c r="AY60" s="14"/>
      <c r="AZ60" s="14"/>
      <c r="BA60" s="11" t="s">
        <v>337</v>
      </c>
      <c r="BB60" s="14"/>
      <c r="BC60" s="14"/>
      <c r="BD60" s="14"/>
      <c r="BE60" s="14"/>
      <c r="BF60" s="14"/>
      <c r="BG60" s="14"/>
      <c r="BH60" s="14"/>
      <c r="BI60" s="14"/>
      <c r="BJ60" s="14"/>
      <c r="BK60" s="14"/>
      <c r="BL60" s="14"/>
      <c r="BM60" s="14"/>
      <c r="BN60" s="14"/>
      <c r="BO60" s="14"/>
      <c r="BP60" s="14"/>
      <c r="BQ60" s="14"/>
      <c r="BR60" s="14"/>
      <c r="BS60" s="14"/>
      <c r="BT60" s="11" t="s">
        <v>337</v>
      </c>
      <c r="BU60" s="11" t="s">
        <v>337</v>
      </c>
      <c r="BV60" s="11" t="s">
        <v>337</v>
      </c>
      <c r="BW60" s="11" t="s">
        <v>337</v>
      </c>
      <c r="BX60" s="14"/>
      <c r="BY60" s="11" t="s">
        <v>337</v>
      </c>
      <c r="BZ60" s="11" t="s">
        <v>337</v>
      </c>
      <c r="CA60" s="11" t="s">
        <v>337</v>
      </c>
      <c r="CB60" s="11" t="s">
        <v>337</v>
      </c>
      <c r="CC60" s="11" t="s">
        <v>270</v>
      </c>
      <c r="CD60" s="12"/>
      <c r="CE60" s="10"/>
      <c r="CF60" s="12"/>
      <c r="CG60" s="11" t="s">
        <v>337</v>
      </c>
      <c r="CH60" s="11" t="s">
        <v>337</v>
      </c>
      <c r="CI60" s="11" t="s">
        <v>337</v>
      </c>
      <c r="CJ60" s="11" t="s">
        <v>337</v>
      </c>
      <c r="CK60" s="11" t="s">
        <v>337</v>
      </c>
      <c r="CL60" s="11" t="s">
        <v>337</v>
      </c>
      <c r="CM60" s="11" t="s">
        <v>337</v>
      </c>
      <c r="CN60" s="11" t="s">
        <v>337</v>
      </c>
      <c r="CO60" s="11" t="s">
        <v>337</v>
      </c>
      <c r="CP60" s="11" t="s">
        <v>337</v>
      </c>
      <c r="CQ60" s="14"/>
      <c r="CR60" s="11" t="s">
        <v>337</v>
      </c>
      <c r="CS60" s="11" t="s">
        <v>337</v>
      </c>
      <c r="CT60" s="11" t="s">
        <v>337</v>
      </c>
      <c r="CU60" s="14"/>
      <c r="CV60" s="13"/>
      <c r="CW60" s="11" t="s">
        <v>337</v>
      </c>
      <c r="CX60" s="11" t="s">
        <v>337</v>
      </c>
      <c r="CY60" s="11" t="s">
        <v>337</v>
      </c>
      <c r="CZ60" s="13"/>
      <c r="DA60" s="14"/>
      <c r="DB60" s="14"/>
      <c r="DC60" s="14"/>
      <c r="DD60" s="14"/>
      <c r="DE60" s="11" t="s">
        <v>337</v>
      </c>
      <c r="DF60" s="11" t="s">
        <v>337</v>
      </c>
      <c r="DG60" s="11" t="s">
        <v>337</v>
      </c>
      <c r="DH60" s="11" t="s">
        <v>337</v>
      </c>
      <c r="DI60" s="11" t="s">
        <v>337</v>
      </c>
      <c r="DJ60" s="12"/>
      <c r="DK60" s="14"/>
      <c r="DL60" s="14"/>
      <c r="DM60" s="11" t="s">
        <v>337</v>
      </c>
      <c r="DN60" s="11" t="s">
        <v>337</v>
      </c>
      <c r="DO60" s="14"/>
      <c r="DP60" s="14"/>
      <c r="DQ60" s="14"/>
      <c r="DR60" s="14"/>
      <c r="DS60" s="14"/>
      <c r="DT60" s="14"/>
      <c r="DU60" s="14"/>
      <c r="DV60" s="14"/>
      <c r="DW60" s="14"/>
      <c r="DX60" s="14"/>
      <c r="DY60" s="11" t="s">
        <v>337</v>
      </c>
      <c r="DZ60" s="13"/>
      <c r="EA60" s="13"/>
      <c r="EB60" s="11" t="s">
        <v>337</v>
      </c>
      <c r="EC60" s="14"/>
      <c r="ED60" s="14"/>
      <c r="EE60" s="14"/>
      <c r="EF60" s="14"/>
      <c r="EG60" s="14"/>
      <c r="EH60" s="14"/>
      <c r="EI60" s="14"/>
      <c r="EJ60" s="14"/>
      <c r="EK60" s="11" t="s">
        <v>337</v>
      </c>
      <c r="EL60" s="11" t="s">
        <v>337</v>
      </c>
      <c r="EM60" s="11" t="s">
        <v>337</v>
      </c>
      <c r="EN60" s="11" t="s">
        <v>337</v>
      </c>
      <c r="EO60" s="11" t="s">
        <v>337</v>
      </c>
      <c r="EP60" s="8" t="s">
        <v>383</v>
      </c>
    </row>
    <row r="61" spans="3:146" ht="12.75" customHeight="1">
      <c r="C61" s="9"/>
      <c r="D61" s="7" t="s">
        <v>337</v>
      </c>
      <c r="E61" s="10">
        <v>52</v>
      </c>
      <c r="F61" s="11" t="s">
        <v>337</v>
      </c>
      <c r="G61" s="11" t="s">
        <v>337</v>
      </c>
      <c r="H61" s="11" t="s">
        <v>337</v>
      </c>
      <c r="I61" s="11" t="s">
        <v>337</v>
      </c>
      <c r="J61" s="12"/>
      <c r="K61" s="13"/>
      <c r="L61" s="11" t="s">
        <v>337</v>
      </c>
      <c r="M61" s="11" t="s">
        <v>337</v>
      </c>
      <c r="N61" s="11" t="s">
        <v>337</v>
      </c>
      <c r="O61" s="11" t="s">
        <v>337</v>
      </c>
      <c r="P61" s="14" t="s">
        <v>258</v>
      </c>
      <c r="Q61" s="11" t="s">
        <v>337</v>
      </c>
      <c r="R61" s="11" t="s">
        <v>337</v>
      </c>
      <c r="S61" s="11" t="s">
        <v>337</v>
      </c>
      <c r="T61" s="13"/>
      <c r="U61" s="13"/>
      <c r="V61" s="13"/>
      <c r="W61" s="13"/>
      <c r="X61" s="13"/>
      <c r="Y61" s="11" t="s">
        <v>337</v>
      </c>
      <c r="Z61" s="14"/>
      <c r="AA61" s="10"/>
      <c r="AB61" s="12"/>
      <c r="AC61" s="13"/>
      <c r="AD61" s="14"/>
      <c r="AE61" s="14"/>
      <c r="AF61" s="11" t="s">
        <v>337</v>
      </c>
      <c r="AG61" s="14"/>
      <c r="AH61" s="13"/>
      <c r="AI61" s="14"/>
      <c r="AJ61" s="14"/>
      <c r="AK61" s="13"/>
      <c r="AL61" s="14"/>
      <c r="AM61" s="14"/>
      <c r="AN61" s="11" t="s">
        <v>337</v>
      </c>
      <c r="AO61" s="14"/>
      <c r="AP61" s="14"/>
      <c r="AQ61" s="14"/>
      <c r="AR61" s="11" t="s">
        <v>337</v>
      </c>
      <c r="AS61" s="14"/>
      <c r="AT61" s="14"/>
      <c r="AU61" s="14"/>
      <c r="AV61" s="14"/>
      <c r="AW61" s="14"/>
      <c r="AX61" s="14"/>
      <c r="AY61" s="14"/>
      <c r="AZ61" s="14"/>
      <c r="BA61" s="11" t="s">
        <v>337</v>
      </c>
      <c r="BB61" s="14"/>
      <c r="BC61" s="14"/>
      <c r="BD61" s="14"/>
      <c r="BE61" s="14"/>
      <c r="BF61" s="14"/>
      <c r="BG61" s="14"/>
      <c r="BH61" s="14"/>
      <c r="BI61" s="14"/>
      <c r="BJ61" s="14"/>
      <c r="BK61" s="14"/>
      <c r="BL61" s="14"/>
      <c r="BM61" s="14"/>
      <c r="BN61" s="14"/>
      <c r="BO61" s="14"/>
      <c r="BP61" s="14"/>
      <c r="BQ61" s="14"/>
      <c r="BR61" s="14"/>
      <c r="BS61" s="14"/>
      <c r="BT61" s="11" t="s">
        <v>337</v>
      </c>
      <c r="BU61" s="11" t="s">
        <v>337</v>
      </c>
      <c r="BV61" s="11" t="s">
        <v>337</v>
      </c>
      <c r="BW61" s="11" t="s">
        <v>337</v>
      </c>
      <c r="BX61" s="14"/>
      <c r="BY61" s="11" t="s">
        <v>337</v>
      </c>
      <c r="BZ61" s="11" t="s">
        <v>337</v>
      </c>
      <c r="CA61" s="11" t="s">
        <v>337</v>
      </c>
      <c r="CB61" s="11" t="s">
        <v>337</v>
      </c>
      <c r="CC61" s="11" t="s">
        <v>270</v>
      </c>
      <c r="CD61" s="12"/>
      <c r="CE61" s="10"/>
      <c r="CF61" s="12"/>
      <c r="CG61" s="11" t="s">
        <v>337</v>
      </c>
      <c r="CH61" s="11" t="s">
        <v>337</v>
      </c>
      <c r="CI61" s="11" t="s">
        <v>337</v>
      </c>
      <c r="CJ61" s="11" t="s">
        <v>337</v>
      </c>
      <c r="CK61" s="11" t="s">
        <v>337</v>
      </c>
      <c r="CL61" s="11" t="s">
        <v>337</v>
      </c>
      <c r="CM61" s="11" t="s">
        <v>337</v>
      </c>
      <c r="CN61" s="11" t="s">
        <v>337</v>
      </c>
      <c r="CO61" s="11" t="s">
        <v>337</v>
      </c>
      <c r="CP61" s="11" t="s">
        <v>337</v>
      </c>
      <c r="CQ61" s="14"/>
      <c r="CR61" s="11" t="s">
        <v>337</v>
      </c>
      <c r="CS61" s="11" t="s">
        <v>337</v>
      </c>
      <c r="CT61" s="11" t="s">
        <v>337</v>
      </c>
      <c r="CU61" s="14"/>
      <c r="CV61" s="13"/>
      <c r="CW61" s="11" t="s">
        <v>337</v>
      </c>
      <c r="CX61" s="11" t="s">
        <v>337</v>
      </c>
      <c r="CY61" s="11" t="s">
        <v>337</v>
      </c>
      <c r="CZ61" s="13"/>
      <c r="DA61" s="14"/>
      <c r="DB61" s="14"/>
      <c r="DC61" s="14"/>
      <c r="DD61" s="14"/>
      <c r="DE61" s="11" t="s">
        <v>337</v>
      </c>
      <c r="DF61" s="11" t="s">
        <v>337</v>
      </c>
      <c r="DG61" s="11" t="s">
        <v>337</v>
      </c>
      <c r="DH61" s="11" t="s">
        <v>337</v>
      </c>
      <c r="DI61" s="11" t="s">
        <v>337</v>
      </c>
      <c r="DJ61" s="12"/>
      <c r="DK61" s="14"/>
      <c r="DL61" s="14"/>
      <c r="DM61" s="11" t="s">
        <v>337</v>
      </c>
      <c r="DN61" s="11" t="s">
        <v>337</v>
      </c>
      <c r="DO61" s="14"/>
      <c r="DP61" s="14"/>
      <c r="DQ61" s="14"/>
      <c r="DR61" s="14"/>
      <c r="DS61" s="14"/>
      <c r="DT61" s="14"/>
      <c r="DU61" s="14"/>
      <c r="DV61" s="14"/>
      <c r="DW61" s="14"/>
      <c r="DX61" s="14"/>
      <c r="DY61" s="11" t="s">
        <v>337</v>
      </c>
      <c r="DZ61" s="13"/>
      <c r="EA61" s="13"/>
      <c r="EB61" s="11" t="s">
        <v>337</v>
      </c>
      <c r="EC61" s="14"/>
      <c r="ED61" s="14"/>
      <c r="EE61" s="14"/>
      <c r="EF61" s="14"/>
      <c r="EG61" s="14"/>
      <c r="EH61" s="14"/>
      <c r="EI61" s="14"/>
      <c r="EJ61" s="14"/>
      <c r="EK61" s="11" t="s">
        <v>337</v>
      </c>
      <c r="EL61" s="11" t="s">
        <v>337</v>
      </c>
      <c r="EM61" s="11" t="s">
        <v>337</v>
      </c>
      <c r="EN61" s="11" t="s">
        <v>337</v>
      </c>
      <c r="EO61" s="11" t="s">
        <v>337</v>
      </c>
      <c r="EP61" s="8" t="s">
        <v>383</v>
      </c>
    </row>
    <row r="62" spans="3:146" ht="12.75" customHeight="1">
      <c r="C62" s="9"/>
      <c r="D62" s="7" t="s">
        <v>337</v>
      </c>
      <c r="E62" s="10">
        <v>53</v>
      </c>
      <c r="F62" s="11" t="s">
        <v>337</v>
      </c>
      <c r="G62" s="11" t="s">
        <v>337</v>
      </c>
      <c r="H62" s="11" t="s">
        <v>337</v>
      </c>
      <c r="I62" s="11" t="s">
        <v>337</v>
      </c>
      <c r="J62" s="12"/>
      <c r="K62" s="13"/>
      <c r="L62" s="11" t="s">
        <v>337</v>
      </c>
      <c r="M62" s="11" t="s">
        <v>337</v>
      </c>
      <c r="N62" s="11" t="s">
        <v>337</v>
      </c>
      <c r="O62" s="11" t="s">
        <v>337</v>
      </c>
      <c r="P62" s="14" t="s">
        <v>258</v>
      </c>
      <c r="Q62" s="11" t="s">
        <v>337</v>
      </c>
      <c r="R62" s="11" t="s">
        <v>337</v>
      </c>
      <c r="S62" s="11" t="s">
        <v>337</v>
      </c>
      <c r="T62" s="13"/>
      <c r="U62" s="13"/>
      <c r="V62" s="13"/>
      <c r="W62" s="13"/>
      <c r="X62" s="13"/>
      <c r="Y62" s="11" t="s">
        <v>337</v>
      </c>
      <c r="Z62" s="14"/>
      <c r="AA62" s="10"/>
      <c r="AB62" s="12"/>
      <c r="AC62" s="13"/>
      <c r="AD62" s="14"/>
      <c r="AE62" s="14"/>
      <c r="AF62" s="11" t="s">
        <v>337</v>
      </c>
      <c r="AG62" s="14"/>
      <c r="AH62" s="13"/>
      <c r="AI62" s="14"/>
      <c r="AJ62" s="14"/>
      <c r="AK62" s="13"/>
      <c r="AL62" s="14"/>
      <c r="AM62" s="14"/>
      <c r="AN62" s="11" t="s">
        <v>337</v>
      </c>
      <c r="AO62" s="14"/>
      <c r="AP62" s="14"/>
      <c r="AQ62" s="14"/>
      <c r="AR62" s="11" t="s">
        <v>337</v>
      </c>
      <c r="AS62" s="14"/>
      <c r="AT62" s="14"/>
      <c r="AU62" s="14"/>
      <c r="AV62" s="14"/>
      <c r="AW62" s="14"/>
      <c r="AX62" s="14"/>
      <c r="AY62" s="14"/>
      <c r="AZ62" s="14"/>
      <c r="BA62" s="11" t="s">
        <v>337</v>
      </c>
      <c r="BB62" s="14"/>
      <c r="BC62" s="14"/>
      <c r="BD62" s="14"/>
      <c r="BE62" s="14"/>
      <c r="BF62" s="14"/>
      <c r="BG62" s="14"/>
      <c r="BH62" s="14"/>
      <c r="BI62" s="14"/>
      <c r="BJ62" s="14"/>
      <c r="BK62" s="14"/>
      <c r="BL62" s="14"/>
      <c r="BM62" s="14"/>
      <c r="BN62" s="14"/>
      <c r="BO62" s="14"/>
      <c r="BP62" s="14"/>
      <c r="BQ62" s="14"/>
      <c r="BR62" s="14"/>
      <c r="BS62" s="14"/>
      <c r="BT62" s="11" t="s">
        <v>337</v>
      </c>
      <c r="BU62" s="11" t="s">
        <v>337</v>
      </c>
      <c r="BV62" s="11" t="s">
        <v>337</v>
      </c>
      <c r="BW62" s="11" t="s">
        <v>337</v>
      </c>
      <c r="BX62" s="14"/>
      <c r="BY62" s="11" t="s">
        <v>337</v>
      </c>
      <c r="BZ62" s="11" t="s">
        <v>337</v>
      </c>
      <c r="CA62" s="11" t="s">
        <v>337</v>
      </c>
      <c r="CB62" s="11" t="s">
        <v>337</v>
      </c>
      <c r="CC62" s="11" t="s">
        <v>270</v>
      </c>
      <c r="CD62" s="12"/>
      <c r="CE62" s="10"/>
      <c r="CF62" s="12"/>
      <c r="CG62" s="11" t="s">
        <v>337</v>
      </c>
      <c r="CH62" s="11" t="s">
        <v>337</v>
      </c>
      <c r="CI62" s="11" t="s">
        <v>337</v>
      </c>
      <c r="CJ62" s="11" t="s">
        <v>337</v>
      </c>
      <c r="CK62" s="11" t="s">
        <v>337</v>
      </c>
      <c r="CL62" s="11" t="s">
        <v>337</v>
      </c>
      <c r="CM62" s="11" t="s">
        <v>337</v>
      </c>
      <c r="CN62" s="11" t="s">
        <v>337</v>
      </c>
      <c r="CO62" s="11" t="s">
        <v>337</v>
      </c>
      <c r="CP62" s="11" t="s">
        <v>337</v>
      </c>
      <c r="CQ62" s="14"/>
      <c r="CR62" s="11" t="s">
        <v>337</v>
      </c>
      <c r="CS62" s="11" t="s">
        <v>337</v>
      </c>
      <c r="CT62" s="11" t="s">
        <v>337</v>
      </c>
      <c r="CU62" s="14"/>
      <c r="CV62" s="13"/>
      <c r="CW62" s="11" t="s">
        <v>337</v>
      </c>
      <c r="CX62" s="11" t="s">
        <v>337</v>
      </c>
      <c r="CY62" s="11" t="s">
        <v>337</v>
      </c>
      <c r="CZ62" s="13"/>
      <c r="DA62" s="14"/>
      <c r="DB62" s="14"/>
      <c r="DC62" s="14"/>
      <c r="DD62" s="14"/>
      <c r="DE62" s="11" t="s">
        <v>337</v>
      </c>
      <c r="DF62" s="11" t="s">
        <v>337</v>
      </c>
      <c r="DG62" s="11" t="s">
        <v>337</v>
      </c>
      <c r="DH62" s="11" t="s">
        <v>337</v>
      </c>
      <c r="DI62" s="11" t="s">
        <v>337</v>
      </c>
      <c r="DJ62" s="12"/>
      <c r="DK62" s="14"/>
      <c r="DL62" s="14"/>
      <c r="DM62" s="11" t="s">
        <v>337</v>
      </c>
      <c r="DN62" s="11" t="s">
        <v>337</v>
      </c>
      <c r="DO62" s="14"/>
      <c r="DP62" s="14"/>
      <c r="DQ62" s="14"/>
      <c r="DR62" s="14"/>
      <c r="DS62" s="14"/>
      <c r="DT62" s="14"/>
      <c r="DU62" s="14"/>
      <c r="DV62" s="14"/>
      <c r="DW62" s="14"/>
      <c r="DX62" s="14"/>
      <c r="DY62" s="11" t="s">
        <v>337</v>
      </c>
      <c r="DZ62" s="13"/>
      <c r="EA62" s="13"/>
      <c r="EB62" s="11" t="s">
        <v>337</v>
      </c>
      <c r="EC62" s="14"/>
      <c r="ED62" s="14"/>
      <c r="EE62" s="14"/>
      <c r="EF62" s="14"/>
      <c r="EG62" s="14"/>
      <c r="EH62" s="14"/>
      <c r="EI62" s="14"/>
      <c r="EJ62" s="14"/>
      <c r="EK62" s="11" t="s">
        <v>337</v>
      </c>
      <c r="EL62" s="11" t="s">
        <v>337</v>
      </c>
      <c r="EM62" s="11" t="s">
        <v>337</v>
      </c>
      <c r="EN62" s="11" t="s">
        <v>337</v>
      </c>
      <c r="EO62" s="11" t="s">
        <v>337</v>
      </c>
      <c r="EP62" s="8" t="s">
        <v>383</v>
      </c>
    </row>
    <row r="63" spans="3:146" ht="12.75" customHeight="1">
      <c r="C63" s="9"/>
      <c r="D63" s="7" t="s">
        <v>337</v>
      </c>
      <c r="E63" s="10">
        <v>54</v>
      </c>
      <c r="F63" s="11" t="s">
        <v>337</v>
      </c>
      <c r="G63" s="11" t="s">
        <v>337</v>
      </c>
      <c r="H63" s="11" t="s">
        <v>337</v>
      </c>
      <c r="I63" s="11" t="s">
        <v>337</v>
      </c>
      <c r="J63" s="12"/>
      <c r="K63" s="13"/>
      <c r="L63" s="11" t="s">
        <v>337</v>
      </c>
      <c r="M63" s="11" t="s">
        <v>337</v>
      </c>
      <c r="N63" s="11" t="s">
        <v>337</v>
      </c>
      <c r="O63" s="11" t="s">
        <v>337</v>
      </c>
      <c r="P63" s="14" t="s">
        <v>258</v>
      </c>
      <c r="Q63" s="11" t="s">
        <v>337</v>
      </c>
      <c r="R63" s="11" t="s">
        <v>337</v>
      </c>
      <c r="S63" s="11" t="s">
        <v>337</v>
      </c>
      <c r="T63" s="13"/>
      <c r="U63" s="13"/>
      <c r="V63" s="13"/>
      <c r="W63" s="13"/>
      <c r="X63" s="13"/>
      <c r="Y63" s="11" t="s">
        <v>337</v>
      </c>
      <c r="Z63" s="14"/>
      <c r="AA63" s="10"/>
      <c r="AB63" s="12"/>
      <c r="AC63" s="13"/>
      <c r="AD63" s="14"/>
      <c r="AE63" s="14"/>
      <c r="AF63" s="11" t="s">
        <v>337</v>
      </c>
      <c r="AG63" s="14"/>
      <c r="AH63" s="13"/>
      <c r="AI63" s="14"/>
      <c r="AJ63" s="14"/>
      <c r="AK63" s="13"/>
      <c r="AL63" s="14"/>
      <c r="AM63" s="14"/>
      <c r="AN63" s="11" t="s">
        <v>337</v>
      </c>
      <c r="AO63" s="14"/>
      <c r="AP63" s="14"/>
      <c r="AQ63" s="14"/>
      <c r="AR63" s="11" t="s">
        <v>337</v>
      </c>
      <c r="AS63" s="14"/>
      <c r="AT63" s="14"/>
      <c r="AU63" s="14"/>
      <c r="AV63" s="14"/>
      <c r="AW63" s="14"/>
      <c r="AX63" s="14"/>
      <c r="AY63" s="14"/>
      <c r="AZ63" s="14"/>
      <c r="BA63" s="11" t="s">
        <v>337</v>
      </c>
      <c r="BB63" s="14"/>
      <c r="BC63" s="14"/>
      <c r="BD63" s="14"/>
      <c r="BE63" s="14"/>
      <c r="BF63" s="14"/>
      <c r="BG63" s="14"/>
      <c r="BH63" s="14"/>
      <c r="BI63" s="14"/>
      <c r="BJ63" s="14"/>
      <c r="BK63" s="14"/>
      <c r="BL63" s="14"/>
      <c r="BM63" s="14"/>
      <c r="BN63" s="14"/>
      <c r="BO63" s="14"/>
      <c r="BP63" s="14"/>
      <c r="BQ63" s="14"/>
      <c r="BR63" s="14"/>
      <c r="BS63" s="14"/>
      <c r="BT63" s="11" t="s">
        <v>337</v>
      </c>
      <c r="BU63" s="11" t="s">
        <v>337</v>
      </c>
      <c r="BV63" s="11" t="s">
        <v>337</v>
      </c>
      <c r="BW63" s="11" t="s">
        <v>337</v>
      </c>
      <c r="BX63" s="14"/>
      <c r="BY63" s="11" t="s">
        <v>337</v>
      </c>
      <c r="BZ63" s="11" t="s">
        <v>337</v>
      </c>
      <c r="CA63" s="11" t="s">
        <v>337</v>
      </c>
      <c r="CB63" s="11" t="s">
        <v>337</v>
      </c>
      <c r="CC63" s="11" t="s">
        <v>270</v>
      </c>
      <c r="CD63" s="12"/>
      <c r="CE63" s="10"/>
      <c r="CF63" s="12"/>
      <c r="CG63" s="11" t="s">
        <v>337</v>
      </c>
      <c r="CH63" s="11" t="s">
        <v>337</v>
      </c>
      <c r="CI63" s="11" t="s">
        <v>337</v>
      </c>
      <c r="CJ63" s="11" t="s">
        <v>337</v>
      </c>
      <c r="CK63" s="11" t="s">
        <v>337</v>
      </c>
      <c r="CL63" s="11" t="s">
        <v>337</v>
      </c>
      <c r="CM63" s="11" t="s">
        <v>337</v>
      </c>
      <c r="CN63" s="11" t="s">
        <v>337</v>
      </c>
      <c r="CO63" s="11" t="s">
        <v>337</v>
      </c>
      <c r="CP63" s="11" t="s">
        <v>337</v>
      </c>
      <c r="CQ63" s="14"/>
      <c r="CR63" s="11" t="s">
        <v>337</v>
      </c>
      <c r="CS63" s="11" t="s">
        <v>337</v>
      </c>
      <c r="CT63" s="11" t="s">
        <v>337</v>
      </c>
      <c r="CU63" s="14"/>
      <c r="CV63" s="13"/>
      <c r="CW63" s="11" t="s">
        <v>337</v>
      </c>
      <c r="CX63" s="11" t="s">
        <v>337</v>
      </c>
      <c r="CY63" s="11" t="s">
        <v>337</v>
      </c>
      <c r="CZ63" s="13"/>
      <c r="DA63" s="14"/>
      <c r="DB63" s="14"/>
      <c r="DC63" s="14"/>
      <c r="DD63" s="14"/>
      <c r="DE63" s="11" t="s">
        <v>337</v>
      </c>
      <c r="DF63" s="11" t="s">
        <v>337</v>
      </c>
      <c r="DG63" s="11" t="s">
        <v>337</v>
      </c>
      <c r="DH63" s="11" t="s">
        <v>337</v>
      </c>
      <c r="DI63" s="11" t="s">
        <v>337</v>
      </c>
      <c r="DJ63" s="12"/>
      <c r="DK63" s="14"/>
      <c r="DL63" s="14"/>
      <c r="DM63" s="11" t="s">
        <v>337</v>
      </c>
      <c r="DN63" s="11" t="s">
        <v>337</v>
      </c>
      <c r="DO63" s="14"/>
      <c r="DP63" s="14"/>
      <c r="DQ63" s="14"/>
      <c r="DR63" s="14"/>
      <c r="DS63" s="14"/>
      <c r="DT63" s="14"/>
      <c r="DU63" s="14"/>
      <c r="DV63" s="14"/>
      <c r="DW63" s="14"/>
      <c r="DX63" s="14"/>
      <c r="DY63" s="11" t="s">
        <v>337</v>
      </c>
      <c r="DZ63" s="13"/>
      <c r="EA63" s="13"/>
      <c r="EB63" s="11" t="s">
        <v>337</v>
      </c>
      <c r="EC63" s="14"/>
      <c r="ED63" s="14"/>
      <c r="EE63" s="14"/>
      <c r="EF63" s="14"/>
      <c r="EG63" s="14"/>
      <c r="EH63" s="14"/>
      <c r="EI63" s="14"/>
      <c r="EJ63" s="14"/>
      <c r="EK63" s="11" t="s">
        <v>337</v>
      </c>
      <c r="EL63" s="11" t="s">
        <v>337</v>
      </c>
      <c r="EM63" s="11" t="s">
        <v>337</v>
      </c>
      <c r="EN63" s="11" t="s">
        <v>337</v>
      </c>
      <c r="EO63" s="11" t="s">
        <v>337</v>
      </c>
      <c r="EP63" s="8" t="s">
        <v>383</v>
      </c>
    </row>
    <row r="64" spans="3:146" ht="12.75" customHeight="1">
      <c r="C64" s="9"/>
      <c r="D64" s="7" t="s">
        <v>337</v>
      </c>
      <c r="E64" s="10">
        <v>55</v>
      </c>
      <c r="F64" s="11" t="s">
        <v>337</v>
      </c>
      <c r="G64" s="11" t="s">
        <v>337</v>
      </c>
      <c r="H64" s="11" t="s">
        <v>337</v>
      </c>
      <c r="I64" s="11" t="s">
        <v>337</v>
      </c>
      <c r="J64" s="12"/>
      <c r="K64" s="13"/>
      <c r="L64" s="11" t="s">
        <v>337</v>
      </c>
      <c r="M64" s="11" t="s">
        <v>337</v>
      </c>
      <c r="N64" s="11" t="s">
        <v>337</v>
      </c>
      <c r="O64" s="11" t="s">
        <v>337</v>
      </c>
      <c r="P64" s="14" t="s">
        <v>258</v>
      </c>
      <c r="Q64" s="11" t="s">
        <v>337</v>
      </c>
      <c r="R64" s="11" t="s">
        <v>337</v>
      </c>
      <c r="S64" s="11" t="s">
        <v>337</v>
      </c>
      <c r="T64" s="13"/>
      <c r="U64" s="13"/>
      <c r="V64" s="13"/>
      <c r="W64" s="13"/>
      <c r="X64" s="13"/>
      <c r="Y64" s="11" t="s">
        <v>337</v>
      </c>
      <c r="Z64" s="14"/>
      <c r="AA64" s="10"/>
      <c r="AB64" s="12"/>
      <c r="AC64" s="13"/>
      <c r="AD64" s="14"/>
      <c r="AE64" s="14"/>
      <c r="AF64" s="11" t="s">
        <v>337</v>
      </c>
      <c r="AG64" s="14"/>
      <c r="AH64" s="13"/>
      <c r="AI64" s="14"/>
      <c r="AJ64" s="14"/>
      <c r="AK64" s="13"/>
      <c r="AL64" s="14"/>
      <c r="AM64" s="14"/>
      <c r="AN64" s="11" t="s">
        <v>337</v>
      </c>
      <c r="AO64" s="14"/>
      <c r="AP64" s="14"/>
      <c r="AQ64" s="14"/>
      <c r="AR64" s="11" t="s">
        <v>337</v>
      </c>
      <c r="AS64" s="14"/>
      <c r="AT64" s="14"/>
      <c r="AU64" s="14"/>
      <c r="AV64" s="14"/>
      <c r="AW64" s="14"/>
      <c r="AX64" s="14"/>
      <c r="AY64" s="14"/>
      <c r="AZ64" s="14"/>
      <c r="BA64" s="11" t="s">
        <v>337</v>
      </c>
      <c r="BB64" s="14"/>
      <c r="BC64" s="14"/>
      <c r="BD64" s="14"/>
      <c r="BE64" s="14"/>
      <c r="BF64" s="14"/>
      <c r="BG64" s="14"/>
      <c r="BH64" s="14"/>
      <c r="BI64" s="14"/>
      <c r="BJ64" s="14"/>
      <c r="BK64" s="14"/>
      <c r="BL64" s="14"/>
      <c r="BM64" s="14"/>
      <c r="BN64" s="14"/>
      <c r="BO64" s="14"/>
      <c r="BP64" s="14"/>
      <c r="BQ64" s="14"/>
      <c r="BR64" s="14"/>
      <c r="BS64" s="14"/>
      <c r="BT64" s="11" t="s">
        <v>337</v>
      </c>
      <c r="BU64" s="11" t="s">
        <v>337</v>
      </c>
      <c r="BV64" s="11" t="s">
        <v>337</v>
      </c>
      <c r="BW64" s="11" t="s">
        <v>337</v>
      </c>
      <c r="BX64" s="14"/>
      <c r="BY64" s="11" t="s">
        <v>337</v>
      </c>
      <c r="BZ64" s="11" t="s">
        <v>337</v>
      </c>
      <c r="CA64" s="11" t="s">
        <v>337</v>
      </c>
      <c r="CB64" s="11" t="s">
        <v>337</v>
      </c>
      <c r="CC64" s="11" t="s">
        <v>270</v>
      </c>
      <c r="CD64" s="12"/>
      <c r="CE64" s="10"/>
      <c r="CF64" s="12"/>
      <c r="CG64" s="11" t="s">
        <v>337</v>
      </c>
      <c r="CH64" s="11" t="s">
        <v>337</v>
      </c>
      <c r="CI64" s="11" t="s">
        <v>337</v>
      </c>
      <c r="CJ64" s="11" t="s">
        <v>337</v>
      </c>
      <c r="CK64" s="11" t="s">
        <v>337</v>
      </c>
      <c r="CL64" s="11" t="s">
        <v>337</v>
      </c>
      <c r="CM64" s="11" t="s">
        <v>337</v>
      </c>
      <c r="CN64" s="11" t="s">
        <v>337</v>
      </c>
      <c r="CO64" s="11" t="s">
        <v>337</v>
      </c>
      <c r="CP64" s="11" t="s">
        <v>337</v>
      </c>
      <c r="CQ64" s="14"/>
      <c r="CR64" s="11" t="s">
        <v>337</v>
      </c>
      <c r="CS64" s="11" t="s">
        <v>337</v>
      </c>
      <c r="CT64" s="11" t="s">
        <v>337</v>
      </c>
      <c r="CU64" s="14"/>
      <c r="CV64" s="13"/>
      <c r="CW64" s="11" t="s">
        <v>337</v>
      </c>
      <c r="CX64" s="11" t="s">
        <v>337</v>
      </c>
      <c r="CY64" s="11" t="s">
        <v>337</v>
      </c>
      <c r="CZ64" s="13"/>
      <c r="DA64" s="14"/>
      <c r="DB64" s="14"/>
      <c r="DC64" s="14"/>
      <c r="DD64" s="14"/>
      <c r="DE64" s="11" t="s">
        <v>337</v>
      </c>
      <c r="DF64" s="11" t="s">
        <v>337</v>
      </c>
      <c r="DG64" s="11" t="s">
        <v>337</v>
      </c>
      <c r="DH64" s="11" t="s">
        <v>337</v>
      </c>
      <c r="DI64" s="11" t="s">
        <v>337</v>
      </c>
      <c r="DJ64" s="12"/>
      <c r="DK64" s="14"/>
      <c r="DL64" s="14"/>
      <c r="DM64" s="11" t="s">
        <v>337</v>
      </c>
      <c r="DN64" s="11" t="s">
        <v>337</v>
      </c>
      <c r="DO64" s="14"/>
      <c r="DP64" s="14"/>
      <c r="DQ64" s="14"/>
      <c r="DR64" s="14"/>
      <c r="DS64" s="14"/>
      <c r="DT64" s="14"/>
      <c r="DU64" s="14"/>
      <c r="DV64" s="14"/>
      <c r="DW64" s="14"/>
      <c r="DX64" s="14"/>
      <c r="DY64" s="11" t="s">
        <v>337</v>
      </c>
      <c r="DZ64" s="13"/>
      <c r="EA64" s="13"/>
      <c r="EB64" s="11" t="s">
        <v>337</v>
      </c>
      <c r="EC64" s="14"/>
      <c r="ED64" s="14"/>
      <c r="EE64" s="14"/>
      <c r="EF64" s="14"/>
      <c r="EG64" s="14"/>
      <c r="EH64" s="14"/>
      <c r="EI64" s="14"/>
      <c r="EJ64" s="14"/>
      <c r="EK64" s="11" t="s">
        <v>337</v>
      </c>
      <c r="EL64" s="11" t="s">
        <v>337</v>
      </c>
      <c r="EM64" s="11" t="s">
        <v>337</v>
      </c>
      <c r="EN64" s="11" t="s">
        <v>337</v>
      </c>
      <c r="EO64" s="11" t="s">
        <v>337</v>
      </c>
      <c r="EP64" s="8" t="s">
        <v>383</v>
      </c>
    </row>
    <row r="65" spans="3:146" ht="12.75" customHeight="1">
      <c r="C65" s="9"/>
      <c r="D65" s="7" t="s">
        <v>337</v>
      </c>
      <c r="E65" s="10">
        <v>56</v>
      </c>
      <c r="F65" s="11" t="s">
        <v>337</v>
      </c>
      <c r="G65" s="11" t="s">
        <v>337</v>
      </c>
      <c r="H65" s="11" t="s">
        <v>337</v>
      </c>
      <c r="I65" s="11" t="s">
        <v>337</v>
      </c>
      <c r="J65" s="12"/>
      <c r="K65" s="13"/>
      <c r="L65" s="11" t="s">
        <v>337</v>
      </c>
      <c r="M65" s="11" t="s">
        <v>337</v>
      </c>
      <c r="N65" s="11" t="s">
        <v>337</v>
      </c>
      <c r="O65" s="11" t="s">
        <v>337</v>
      </c>
      <c r="P65" s="14" t="s">
        <v>258</v>
      </c>
      <c r="Q65" s="11" t="s">
        <v>337</v>
      </c>
      <c r="R65" s="11" t="s">
        <v>337</v>
      </c>
      <c r="S65" s="11" t="s">
        <v>337</v>
      </c>
      <c r="T65" s="13"/>
      <c r="U65" s="13"/>
      <c r="V65" s="13"/>
      <c r="W65" s="13"/>
      <c r="X65" s="13"/>
      <c r="Y65" s="11" t="s">
        <v>337</v>
      </c>
      <c r="Z65" s="14"/>
      <c r="AA65" s="10"/>
      <c r="AB65" s="12"/>
      <c r="AC65" s="13"/>
      <c r="AD65" s="14"/>
      <c r="AE65" s="14"/>
      <c r="AF65" s="11" t="s">
        <v>337</v>
      </c>
      <c r="AG65" s="14"/>
      <c r="AH65" s="13"/>
      <c r="AI65" s="14"/>
      <c r="AJ65" s="14"/>
      <c r="AK65" s="13"/>
      <c r="AL65" s="14"/>
      <c r="AM65" s="14"/>
      <c r="AN65" s="11" t="s">
        <v>337</v>
      </c>
      <c r="AO65" s="14"/>
      <c r="AP65" s="14"/>
      <c r="AQ65" s="14"/>
      <c r="AR65" s="11" t="s">
        <v>337</v>
      </c>
      <c r="AS65" s="14"/>
      <c r="AT65" s="14"/>
      <c r="AU65" s="14"/>
      <c r="AV65" s="14"/>
      <c r="AW65" s="14"/>
      <c r="AX65" s="14"/>
      <c r="AY65" s="14"/>
      <c r="AZ65" s="14"/>
      <c r="BA65" s="11" t="s">
        <v>337</v>
      </c>
      <c r="BB65" s="14"/>
      <c r="BC65" s="14"/>
      <c r="BD65" s="14"/>
      <c r="BE65" s="14"/>
      <c r="BF65" s="14"/>
      <c r="BG65" s="14"/>
      <c r="BH65" s="14"/>
      <c r="BI65" s="14"/>
      <c r="BJ65" s="14"/>
      <c r="BK65" s="14"/>
      <c r="BL65" s="14"/>
      <c r="BM65" s="14"/>
      <c r="BN65" s="14"/>
      <c r="BO65" s="14"/>
      <c r="BP65" s="14"/>
      <c r="BQ65" s="14"/>
      <c r="BR65" s="14"/>
      <c r="BS65" s="14"/>
      <c r="BT65" s="11" t="s">
        <v>337</v>
      </c>
      <c r="BU65" s="11" t="s">
        <v>337</v>
      </c>
      <c r="BV65" s="11" t="s">
        <v>337</v>
      </c>
      <c r="BW65" s="11" t="s">
        <v>337</v>
      </c>
      <c r="BX65" s="14"/>
      <c r="BY65" s="11" t="s">
        <v>337</v>
      </c>
      <c r="BZ65" s="11" t="s">
        <v>337</v>
      </c>
      <c r="CA65" s="11" t="s">
        <v>337</v>
      </c>
      <c r="CB65" s="11" t="s">
        <v>337</v>
      </c>
      <c r="CC65" s="11" t="s">
        <v>270</v>
      </c>
      <c r="CD65" s="12"/>
      <c r="CE65" s="10"/>
      <c r="CF65" s="12"/>
      <c r="CG65" s="11" t="s">
        <v>337</v>
      </c>
      <c r="CH65" s="11" t="s">
        <v>337</v>
      </c>
      <c r="CI65" s="11" t="s">
        <v>337</v>
      </c>
      <c r="CJ65" s="11" t="s">
        <v>337</v>
      </c>
      <c r="CK65" s="11" t="s">
        <v>337</v>
      </c>
      <c r="CL65" s="11" t="s">
        <v>337</v>
      </c>
      <c r="CM65" s="11" t="s">
        <v>337</v>
      </c>
      <c r="CN65" s="11" t="s">
        <v>337</v>
      </c>
      <c r="CO65" s="11" t="s">
        <v>337</v>
      </c>
      <c r="CP65" s="11" t="s">
        <v>337</v>
      </c>
      <c r="CQ65" s="14"/>
      <c r="CR65" s="11" t="s">
        <v>337</v>
      </c>
      <c r="CS65" s="11" t="s">
        <v>337</v>
      </c>
      <c r="CT65" s="11" t="s">
        <v>337</v>
      </c>
      <c r="CU65" s="14"/>
      <c r="CV65" s="13"/>
      <c r="CW65" s="11" t="s">
        <v>337</v>
      </c>
      <c r="CX65" s="11" t="s">
        <v>337</v>
      </c>
      <c r="CY65" s="11" t="s">
        <v>337</v>
      </c>
      <c r="CZ65" s="13"/>
      <c r="DA65" s="14"/>
      <c r="DB65" s="14"/>
      <c r="DC65" s="14"/>
      <c r="DD65" s="14"/>
      <c r="DE65" s="11" t="s">
        <v>337</v>
      </c>
      <c r="DF65" s="11" t="s">
        <v>337</v>
      </c>
      <c r="DG65" s="11" t="s">
        <v>337</v>
      </c>
      <c r="DH65" s="11" t="s">
        <v>337</v>
      </c>
      <c r="DI65" s="11" t="s">
        <v>337</v>
      </c>
      <c r="DJ65" s="12"/>
      <c r="DK65" s="14"/>
      <c r="DL65" s="14"/>
      <c r="DM65" s="11" t="s">
        <v>337</v>
      </c>
      <c r="DN65" s="11" t="s">
        <v>337</v>
      </c>
      <c r="DO65" s="14"/>
      <c r="DP65" s="14"/>
      <c r="DQ65" s="14"/>
      <c r="DR65" s="14"/>
      <c r="DS65" s="14"/>
      <c r="DT65" s="14"/>
      <c r="DU65" s="14"/>
      <c r="DV65" s="14"/>
      <c r="DW65" s="14"/>
      <c r="DX65" s="14"/>
      <c r="DY65" s="11" t="s">
        <v>337</v>
      </c>
      <c r="DZ65" s="13"/>
      <c r="EA65" s="13"/>
      <c r="EB65" s="11" t="s">
        <v>337</v>
      </c>
      <c r="EC65" s="14"/>
      <c r="ED65" s="14"/>
      <c r="EE65" s="14"/>
      <c r="EF65" s="14"/>
      <c r="EG65" s="14"/>
      <c r="EH65" s="14"/>
      <c r="EI65" s="14"/>
      <c r="EJ65" s="14"/>
      <c r="EK65" s="11" t="s">
        <v>337</v>
      </c>
      <c r="EL65" s="11" t="s">
        <v>337</v>
      </c>
      <c r="EM65" s="11" t="s">
        <v>337</v>
      </c>
      <c r="EN65" s="11" t="s">
        <v>337</v>
      </c>
      <c r="EO65" s="11" t="s">
        <v>337</v>
      </c>
      <c r="EP65" s="8" t="s">
        <v>383</v>
      </c>
    </row>
    <row r="66" spans="3:146" ht="12.75" customHeight="1">
      <c r="C66" s="9"/>
      <c r="D66" s="7" t="s">
        <v>337</v>
      </c>
      <c r="E66" s="10">
        <v>57</v>
      </c>
      <c r="F66" s="11" t="s">
        <v>337</v>
      </c>
      <c r="G66" s="11" t="s">
        <v>337</v>
      </c>
      <c r="H66" s="11" t="s">
        <v>337</v>
      </c>
      <c r="I66" s="11" t="s">
        <v>337</v>
      </c>
      <c r="J66" s="12"/>
      <c r="K66" s="13"/>
      <c r="L66" s="11" t="s">
        <v>337</v>
      </c>
      <c r="M66" s="11" t="s">
        <v>337</v>
      </c>
      <c r="N66" s="11" t="s">
        <v>337</v>
      </c>
      <c r="O66" s="11" t="s">
        <v>337</v>
      </c>
      <c r="P66" s="14" t="s">
        <v>258</v>
      </c>
      <c r="Q66" s="11" t="s">
        <v>337</v>
      </c>
      <c r="R66" s="11" t="s">
        <v>337</v>
      </c>
      <c r="S66" s="11" t="s">
        <v>337</v>
      </c>
      <c r="T66" s="13"/>
      <c r="U66" s="13"/>
      <c r="V66" s="13"/>
      <c r="W66" s="13"/>
      <c r="X66" s="13"/>
      <c r="Y66" s="11" t="s">
        <v>337</v>
      </c>
      <c r="Z66" s="14"/>
      <c r="AA66" s="10"/>
      <c r="AB66" s="12"/>
      <c r="AC66" s="13"/>
      <c r="AD66" s="14"/>
      <c r="AE66" s="14"/>
      <c r="AF66" s="11" t="s">
        <v>337</v>
      </c>
      <c r="AG66" s="14"/>
      <c r="AH66" s="13"/>
      <c r="AI66" s="14"/>
      <c r="AJ66" s="14"/>
      <c r="AK66" s="13"/>
      <c r="AL66" s="14"/>
      <c r="AM66" s="14"/>
      <c r="AN66" s="11" t="s">
        <v>337</v>
      </c>
      <c r="AO66" s="14"/>
      <c r="AP66" s="14"/>
      <c r="AQ66" s="14"/>
      <c r="AR66" s="11" t="s">
        <v>337</v>
      </c>
      <c r="AS66" s="14"/>
      <c r="AT66" s="14"/>
      <c r="AU66" s="14"/>
      <c r="AV66" s="14"/>
      <c r="AW66" s="14"/>
      <c r="AX66" s="14"/>
      <c r="AY66" s="14"/>
      <c r="AZ66" s="14"/>
      <c r="BA66" s="11" t="s">
        <v>337</v>
      </c>
      <c r="BB66" s="14"/>
      <c r="BC66" s="14"/>
      <c r="BD66" s="14"/>
      <c r="BE66" s="14"/>
      <c r="BF66" s="14"/>
      <c r="BG66" s="14"/>
      <c r="BH66" s="14"/>
      <c r="BI66" s="14"/>
      <c r="BJ66" s="14"/>
      <c r="BK66" s="14"/>
      <c r="BL66" s="14"/>
      <c r="BM66" s="14"/>
      <c r="BN66" s="14"/>
      <c r="BO66" s="14"/>
      <c r="BP66" s="14"/>
      <c r="BQ66" s="14"/>
      <c r="BR66" s="14"/>
      <c r="BS66" s="14"/>
      <c r="BT66" s="11" t="s">
        <v>337</v>
      </c>
      <c r="BU66" s="11" t="s">
        <v>337</v>
      </c>
      <c r="BV66" s="11" t="s">
        <v>337</v>
      </c>
      <c r="BW66" s="11" t="s">
        <v>337</v>
      </c>
      <c r="BX66" s="14"/>
      <c r="BY66" s="11" t="s">
        <v>337</v>
      </c>
      <c r="BZ66" s="11" t="s">
        <v>337</v>
      </c>
      <c r="CA66" s="11" t="s">
        <v>337</v>
      </c>
      <c r="CB66" s="11" t="s">
        <v>337</v>
      </c>
      <c r="CC66" s="11" t="s">
        <v>270</v>
      </c>
      <c r="CD66" s="12"/>
      <c r="CE66" s="10"/>
      <c r="CF66" s="12"/>
      <c r="CG66" s="11" t="s">
        <v>337</v>
      </c>
      <c r="CH66" s="11" t="s">
        <v>337</v>
      </c>
      <c r="CI66" s="11" t="s">
        <v>337</v>
      </c>
      <c r="CJ66" s="11" t="s">
        <v>337</v>
      </c>
      <c r="CK66" s="11" t="s">
        <v>337</v>
      </c>
      <c r="CL66" s="11" t="s">
        <v>337</v>
      </c>
      <c r="CM66" s="11" t="s">
        <v>337</v>
      </c>
      <c r="CN66" s="11" t="s">
        <v>337</v>
      </c>
      <c r="CO66" s="11" t="s">
        <v>337</v>
      </c>
      <c r="CP66" s="11" t="s">
        <v>337</v>
      </c>
      <c r="CQ66" s="14"/>
      <c r="CR66" s="11" t="s">
        <v>337</v>
      </c>
      <c r="CS66" s="11" t="s">
        <v>337</v>
      </c>
      <c r="CT66" s="11" t="s">
        <v>337</v>
      </c>
      <c r="CU66" s="14"/>
      <c r="CV66" s="13"/>
      <c r="CW66" s="11" t="s">
        <v>337</v>
      </c>
      <c r="CX66" s="11" t="s">
        <v>337</v>
      </c>
      <c r="CY66" s="11" t="s">
        <v>337</v>
      </c>
      <c r="CZ66" s="13"/>
      <c r="DA66" s="14"/>
      <c r="DB66" s="14"/>
      <c r="DC66" s="14"/>
      <c r="DD66" s="14"/>
      <c r="DE66" s="11" t="s">
        <v>337</v>
      </c>
      <c r="DF66" s="11" t="s">
        <v>337</v>
      </c>
      <c r="DG66" s="11" t="s">
        <v>337</v>
      </c>
      <c r="DH66" s="11" t="s">
        <v>337</v>
      </c>
      <c r="DI66" s="11" t="s">
        <v>337</v>
      </c>
      <c r="DJ66" s="12"/>
      <c r="DK66" s="14"/>
      <c r="DL66" s="14"/>
      <c r="DM66" s="11" t="s">
        <v>337</v>
      </c>
      <c r="DN66" s="11" t="s">
        <v>337</v>
      </c>
      <c r="DO66" s="14"/>
      <c r="DP66" s="14"/>
      <c r="DQ66" s="14"/>
      <c r="DR66" s="14"/>
      <c r="DS66" s="14"/>
      <c r="DT66" s="14"/>
      <c r="DU66" s="14"/>
      <c r="DV66" s="14"/>
      <c r="DW66" s="14"/>
      <c r="DX66" s="14"/>
      <c r="DY66" s="11" t="s">
        <v>337</v>
      </c>
      <c r="DZ66" s="13"/>
      <c r="EA66" s="13"/>
      <c r="EB66" s="11" t="s">
        <v>337</v>
      </c>
      <c r="EC66" s="14"/>
      <c r="ED66" s="14"/>
      <c r="EE66" s="14"/>
      <c r="EF66" s="14"/>
      <c r="EG66" s="14"/>
      <c r="EH66" s="14"/>
      <c r="EI66" s="14"/>
      <c r="EJ66" s="14"/>
      <c r="EK66" s="11" t="s">
        <v>337</v>
      </c>
      <c r="EL66" s="11" t="s">
        <v>337</v>
      </c>
      <c r="EM66" s="11" t="s">
        <v>337</v>
      </c>
      <c r="EN66" s="11" t="s">
        <v>337</v>
      </c>
      <c r="EO66" s="11" t="s">
        <v>337</v>
      </c>
      <c r="EP66" s="8" t="s">
        <v>383</v>
      </c>
    </row>
    <row r="67" spans="3:146" ht="12.75" customHeight="1">
      <c r="C67" s="9"/>
      <c r="D67" s="7" t="s">
        <v>337</v>
      </c>
      <c r="E67" s="10">
        <v>58</v>
      </c>
      <c r="F67" s="11" t="s">
        <v>337</v>
      </c>
      <c r="G67" s="11" t="s">
        <v>337</v>
      </c>
      <c r="H67" s="11" t="s">
        <v>337</v>
      </c>
      <c r="I67" s="11" t="s">
        <v>337</v>
      </c>
      <c r="J67" s="12"/>
      <c r="K67" s="13"/>
      <c r="L67" s="11" t="s">
        <v>337</v>
      </c>
      <c r="M67" s="11" t="s">
        <v>337</v>
      </c>
      <c r="N67" s="11" t="s">
        <v>337</v>
      </c>
      <c r="O67" s="11" t="s">
        <v>337</v>
      </c>
      <c r="P67" s="14" t="s">
        <v>258</v>
      </c>
      <c r="Q67" s="11" t="s">
        <v>337</v>
      </c>
      <c r="R67" s="11" t="s">
        <v>337</v>
      </c>
      <c r="S67" s="11" t="s">
        <v>337</v>
      </c>
      <c r="T67" s="13"/>
      <c r="U67" s="13"/>
      <c r="V67" s="13"/>
      <c r="W67" s="13"/>
      <c r="X67" s="13"/>
      <c r="Y67" s="11" t="s">
        <v>337</v>
      </c>
      <c r="Z67" s="14"/>
      <c r="AA67" s="10"/>
      <c r="AB67" s="12"/>
      <c r="AC67" s="13"/>
      <c r="AD67" s="14"/>
      <c r="AE67" s="14"/>
      <c r="AF67" s="11" t="s">
        <v>337</v>
      </c>
      <c r="AG67" s="14"/>
      <c r="AH67" s="13"/>
      <c r="AI67" s="14"/>
      <c r="AJ67" s="14"/>
      <c r="AK67" s="13"/>
      <c r="AL67" s="14"/>
      <c r="AM67" s="14"/>
      <c r="AN67" s="11" t="s">
        <v>337</v>
      </c>
      <c r="AO67" s="14"/>
      <c r="AP67" s="14"/>
      <c r="AQ67" s="14"/>
      <c r="AR67" s="11" t="s">
        <v>337</v>
      </c>
      <c r="AS67" s="14"/>
      <c r="AT67" s="14"/>
      <c r="AU67" s="14"/>
      <c r="AV67" s="14"/>
      <c r="AW67" s="14"/>
      <c r="AX67" s="14"/>
      <c r="AY67" s="14"/>
      <c r="AZ67" s="14"/>
      <c r="BA67" s="11" t="s">
        <v>337</v>
      </c>
      <c r="BB67" s="14"/>
      <c r="BC67" s="14"/>
      <c r="BD67" s="14"/>
      <c r="BE67" s="14"/>
      <c r="BF67" s="14"/>
      <c r="BG67" s="14"/>
      <c r="BH67" s="14"/>
      <c r="BI67" s="14"/>
      <c r="BJ67" s="14"/>
      <c r="BK67" s="14"/>
      <c r="BL67" s="14"/>
      <c r="BM67" s="14"/>
      <c r="BN67" s="14"/>
      <c r="BO67" s="14"/>
      <c r="BP67" s="14"/>
      <c r="BQ67" s="14"/>
      <c r="BR67" s="14"/>
      <c r="BS67" s="14"/>
      <c r="BT67" s="11" t="s">
        <v>337</v>
      </c>
      <c r="BU67" s="11" t="s">
        <v>337</v>
      </c>
      <c r="BV67" s="11" t="s">
        <v>337</v>
      </c>
      <c r="BW67" s="11" t="s">
        <v>337</v>
      </c>
      <c r="BX67" s="14"/>
      <c r="BY67" s="11" t="s">
        <v>337</v>
      </c>
      <c r="BZ67" s="11" t="s">
        <v>337</v>
      </c>
      <c r="CA67" s="11" t="s">
        <v>337</v>
      </c>
      <c r="CB67" s="11" t="s">
        <v>337</v>
      </c>
      <c r="CC67" s="11" t="s">
        <v>270</v>
      </c>
      <c r="CD67" s="12"/>
      <c r="CE67" s="10"/>
      <c r="CF67" s="12"/>
      <c r="CG67" s="11" t="s">
        <v>337</v>
      </c>
      <c r="CH67" s="11" t="s">
        <v>337</v>
      </c>
      <c r="CI67" s="11" t="s">
        <v>337</v>
      </c>
      <c r="CJ67" s="11" t="s">
        <v>337</v>
      </c>
      <c r="CK67" s="11" t="s">
        <v>337</v>
      </c>
      <c r="CL67" s="11" t="s">
        <v>337</v>
      </c>
      <c r="CM67" s="11" t="s">
        <v>337</v>
      </c>
      <c r="CN67" s="11" t="s">
        <v>337</v>
      </c>
      <c r="CO67" s="11" t="s">
        <v>337</v>
      </c>
      <c r="CP67" s="11" t="s">
        <v>337</v>
      </c>
      <c r="CQ67" s="14"/>
      <c r="CR67" s="11" t="s">
        <v>337</v>
      </c>
      <c r="CS67" s="11" t="s">
        <v>337</v>
      </c>
      <c r="CT67" s="11" t="s">
        <v>337</v>
      </c>
      <c r="CU67" s="14"/>
      <c r="CV67" s="13"/>
      <c r="CW67" s="11" t="s">
        <v>337</v>
      </c>
      <c r="CX67" s="11" t="s">
        <v>337</v>
      </c>
      <c r="CY67" s="11" t="s">
        <v>337</v>
      </c>
      <c r="CZ67" s="13"/>
      <c r="DA67" s="14"/>
      <c r="DB67" s="14"/>
      <c r="DC67" s="14"/>
      <c r="DD67" s="14"/>
      <c r="DE67" s="11" t="s">
        <v>337</v>
      </c>
      <c r="DF67" s="11" t="s">
        <v>337</v>
      </c>
      <c r="DG67" s="11" t="s">
        <v>337</v>
      </c>
      <c r="DH67" s="11" t="s">
        <v>337</v>
      </c>
      <c r="DI67" s="11" t="s">
        <v>337</v>
      </c>
      <c r="DJ67" s="12"/>
      <c r="DK67" s="14"/>
      <c r="DL67" s="14"/>
      <c r="DM67" s="11" t="s">
        <v>337</v>
      </c>
      <c r="DN67" s="11" t="s">
        <v>337</v>
      </c>
      <c r="DO67" s="14"/>
      <c r="DP67" s="14"/>
      <c r="DQ67" s="14"/>
      <c r="DR67" s="14"/>
      <c r="DS67" s="14"/>
      <c r="DT67" s="14"/>
      <c r="DU67" s="14"/>
      <c r="DV67" s="14"/>
      <c r="DW67" s="14"/>
      <c r="DX67" s="14"/>
      <c r="DY67" s="11" t="s">
        <v>337</v>
      </c>
      <c r="DZ67" s="13"/>
      <c r="EA67" s="13"/>
      <c r="EB67" s="11" t="s">
        <v>337</v>
      </c>
      <c r="EC67" s="14"/>
      <c r="ED67" s="14"/>
      <c r="EE67" s="14"/>
      <c r="EF67" s="14"/>
      <c r="EG67" s="14"/>
      <c r="EH67" s="14"/>
      <c r="EI67" s="14"/>
      <c r="EJ67" s="14"/>
      <c r="EK67" s="11" t="s">
        <v>337</v>
      </c>
      <c r="EL67" s="11" t="s">
        <v>337</v>
      </c>
      <c r="EM67" s="11" t="s">
        <v>337</v>
      </c>
      <c r="EN67" s="11" t="s">
        <v>337</v>
      </c>
      <c r="EO67" s="11" t="s">
        <v>337</v>
      </c>
      <c r="EP67" s="8" t="s">
        <v>383</v>
      </c>
    </row>
    <row r="68" spans="3:146" ht="12.75" customHeight="1">
      <c r="C68" s="9"/>
      <c r="D68" s="7" t="s">
        <v>337</v>
      </c>
      <c r="E68" s="10">
        <v>59</v>
      </c>
      <c r="F68" s="11" t="s">
        <v>337</v>
      </c>
      <c r="G68" s="11" t="s">
        <v>337</v>
      </c>
      <c r="H68" s="11" t="s">
        <v>337</v>
      </c>
      <c r="I68" s="11" t="s">
        <v>337</v>
      </c>
      <c r="J68" s="12"/>
      <c r="K68" s="13"/>
      <c r="L68" s="11" t="s">
        <v>337</v>
      </c>
      <c r="M68" s="11" t="s">
        <v>337</v>
      </c>
      <c r="N68" s="11" t="s">
        <v>337</v>
      </c>
      <c r="O68" s="11" t="s">
        <v>337</v>
      </c>
      <c r="P68" s="14" t="s">
        <v>258</v>
      </c>
      <c r="Q68" s="11" t="s">
        <v>337</v>
      </c>
      <c r="R68" s="11" t="s">
        <v>337</v>
      </c>
      <c r="S68" s="11" t="s">
        <v>337</v>
      </c>
      <c r="T68" s="13"/>
      <c r="U68" s="13"/>
      <c r="V68" s="13"/>
      <c r="W68" s="13"/>
      <c r="X68" s="13"/>
      <c r="Y68" s="11" t="s">
        <v>337</v>
      </c>
      <c r="Z68" s="14"/>
      <c r="AA68" s="10"/>
      <c r="AB68" s="12"/>
      <c r="AC68" s="13"/>
      <c r="AD68" s="14"/>
      <c r="AE68" s="14"/>
      <c r="AF68" s="11" t="s">
        <v>337</v>
      </c>
      <c r="AG68" s="14"/>
      <c r="AH68" s="13"/>
      <c r="AI68" s="14"/>
      <c r="AJ68" s="14"/>
      <c r="AK68" s="13"/>
      <c r="AL68" s="14"/>
      <c r="AM68" s="14"/>
      <c r="AN68" s="11" t="s">
        <v>337</v>
      </c>
      <c r="AO68" s="14"/>
      <c r="AP68" s="14"/>
      <c r="AQ68" s="14"/>
      <c r="AR68" s="11" t="s">
        <v>337</v>
      </c>
      <c r="AS68" s="14"/>
      <c r="AT68" s="14"/>
      <c r="AU68" s="14"/>
      <c r="AV68" s="14"/>
      <c r="AW68" s="14"/>
      <c r="AX68" s="14"/>
      <c r="AY68" s="14"/>
      <c r="AZ68" s="14"/>
      <c r="BA68" s="11" t="s">
        <v>337</v>
      </c>
      <c r="BB68" s="14"/>
      <c r="BC68" s="14"/>
      <c r="BD68" s="14"/>
      <c r="BE68" s="14"/>
      <c r="BF68" s="14"/>
      <c r="BG68" s="14"/>
      <c r="BH68" s="14"/>
      <c r="BI68" s="14"/>
      <c r="BJ68" s="14"/>
      <c r="BK68" s="14"/>
      <c r="BL68" s="14"/>
      <c r="BM68" s="14"/>
      <c r="BN68" s="14"/>
      <c r="BO68" s="14"/>
      <c r="BP68" s="14"/>
      <c r="BQ68" s="14"/>
      <c r="BR68" s="14"/>
      <c r="BS68" s="14"/>
      <c r="BT68" s="11" t="s">
        <v>337</v>
      </c>
      <c r="BU68" s="11" t="s">
        <v>337</v>
      </c>
      <c r="BV68" s="11" t="s">
        <v>337</v>
      </c>
      <c r="BW68" s="11" t="s">
        <v>337</v>
      </c>
      <c r="BX68" s="14"/>
      <c r="BY68" s="11" t="s">
        <v>337</v>
      </c>
      <c r="BZ68" s="11" t="s">
        <v>337</v>
      </c>
      <c r="CA68" s="11" t="s">
        <v>337</v>
      </c>
      <c r="CB68" s="11" t="s">
        <v>337</v>
      </c>
      <c r="CC68" s="11" t="s">
        <v>270</v>
      </c>
      <c r="CD68" s="12"/>
      <c r="CE68" s="10"/>
      <c r="CF68" s="12"/>
      <c r="CG68" s="11" t="s">
        <v>337</v>
      </c>
      <c r="CH68" s="11" t="s">
        <v>337</v>
      </c>
      <c r="CI68" s="11" t="s">
        <v>337</v>
      </c>
      <c r="CJ68" s="11" t="s">
        <v>337</v>
      </c>
      <c r="CK68" s="11" t="s">
        <v>337</v>
      </c>
      <c r="CL68" s="11" t="s">
        <v>337</v>
      </c>
      <c r="CM68" s="11" t="s">
        <v>337</v>
      </c>
      <c r="CN68" s="11" t="s">
        <v>337</v>
      </c>
      <c r="CO68" s="11" t="s">
        <v>337</v>
      </c>
      <c r="CP68" s="11" t="s">
        <v>337</v>
      </c>
      <c r="CQ68" s="14"/>
      <c r="CR68" s="11" t="s">
        <v>337</v>
      </c>
      <c r="CS68" s="11" t="s">
        <v>337</v>
      </c>
      <c r="CT68" s="11" t="s">
        <v>337</v>
      </c>
      <c r="CU68" s="14"/>
      <c r="CV68" s="13"/>
      <c r="CW68" s="11" t="s">
        <v>337</v>
      </c>
      <c r="CX68" s="11" t="s">
        <v>337</v>
      </c>
      <c r="CY68" s="11" t="s">
        <v>337</v>
      </c>
      <c r="CZ68" s="13"/>
      <c r="DA68" s="14"/>
      <c r="DB68" s="14"/>
      <c r="DC68" s="14"/>
      <c r="DD68" s="14"/>
      <c r="DE68" s="11" t="s">
        <v>337</v>
      </c>
      <c r="DF68" s="11" t="s">
        <v>337</v>
      </c>
      <c r="DG68" s="11" t="s">
        <v>337</v>
      </c>
      <c r="DH68" s="11" t="s">
        <v>337</v>
      </c>
      <c r="DI68" s="11" t="s">
        <v>337</v>
      </c>
      <c r="DJ68" s="12"/>
      <c r="DK68" s="14"/>
      <c r="DL68" s="14"/>
      <c r="DM68" s="11" t="s">
        <v>337</v>
      </c>
      <c r="DN68" s="11" t="s">
        <v>337</v>
      </c>
      <c r="DO68" s="14"/>
      <c r="DP68" s="14"/>
      <c r="DQ68" s="14"/>
      <c r="DR68" s="14"/>
      <c r="DS68" s="14"/>
      <c r="DT68" s="14"/>
      <c r="DU68" s="14"/>
      <c r="DV68" s="14"/>
      <c r="DW68" s="14"/>
      <c r="DX68" s="14"/>
      <c r="DY68" s="11" t="s">
        <v>337</v>
      </c>
      <c r="DZ68" s="13"/>
      <c r="EA68" s="13"/>
      <c r="EB68" s="11" t="s">
        <v>337</v>
      </c>
      <c r="EC68" s="14"/>
      <c r="ED68" s="14"/>
      <c r="EE68" s="14"/>
      <c r="EF68" s="14"/>
      <c r="EG68" s="14"/>
      <c r="EH68" s="14"/>
      <c r="EI68" s="14"/>
      <c r="EJ68" s="14"/>
      <c r="EK68" s="11" t="s">
        <v>337</v>
      </c>
      <c r="EL68" s="11" t="s">
        <v>337</v>
      </c>
      <c r="EM68" s="11" t="s">
        <v>337</v>
      </c>
      <c r="EN68" s="11" t="s">
        <v>337</v>
      </c>
      <c r="EO68" s="11" t="s">
        <v>337</v>
      </c>
      <c r="EP68" s="8" t="s">
        <v>383</v>
      </c>
    </row>
    <row r="69" spans="3:146" ht="12.75" customHeight="1">
      <c r="C69" s="9"/>
      <c r="D69" s="7" t="s">
        <v>337</v>
      </c>
      <c r="E69" s="10">
        <v>60</v>
      </c>
      <c r="F69" s="11" t="s">
        <v>337</v>
      </c>
      <c r="G69" s="11" t="s">
        <v>337</v>
      </c>
      <c r="H69" s="11" t="s">
        <v>337</v>
      </c>
      <c r="I69" s="11" t="s">
        <v>337</v>
      </c>
      <c r="J69" s="12"/>
      <c r="K69" s="13"/>
      <c r="L69" s="11" t="s">
        <v>337</v>
      </c>
      <c r="M69" s="11" t="s">
        <v>337</v>
      </c>
      <c r="N69" s="11" t="s">
        <v>337</v>
      </c>
      <c r="O69" s="11" t="s">
        <v>337</v>
      </c>
      <c r="P69" s="14" t="s">
        <v>258</v>
      </c>
      <c r="Q69" s="11" t="s">
        <v>337</v>
      </c>
      <c r="R69" s="11" t="s">
        <v>337</v>
      </c>
      <c r="S69" s="11" t="s">
        <v>337</v>
      </c>
      <c r="T69" s="13"/>
      <c r="U69" s="13"/>
      <c r="V69" s="13"/>
      <c r="W69" s="13"/>
      <c r="X69" s="13"/>
      <c r="Y69" s="11" t="s">
        <v>337</v>
      </c>
      <c r="Z69" s="14"/>
      <c r="AA69" s="10"/>
      <c r="AB69" s="12"/>
      <c r="AC69" s="13"/>
      <c r="AD69" s="14"/>
      <c r="AE69" s="14"/>
      <c r="AF69" s="11" t="s">
        <v>337</v>
      </c>
      <c r="AG69" s="14"/>
      <c r="AH69" s="13"/>
      <c r="AI69" s="14"/>
      <c r="AJ69" s="14"/>
      <c r="AK69" s="13"/>
      <c r="AL69" s="14"/>
      <c r="AM69" s="14"/>
      <c r="AN69" s="11" t="s">
        <v>337</v>
      </c>
      <c r="AO69" s="14"/>
      <c r="AP69" s="14"/>
      <c r="AQ69" s="14"/>
      <c r="AR69" s="11" t="s">
        <v>337</v>
      </c>
      <c r="AS69" s="14"/>
      <c r="AT69" s="14"/>
      <c r="AU69" s="14"/>
      <c r="AV69" s="14"/>
      <c r="AW69" s="14"/>
      <c r="AX69" s="14"/>
      <c r="AY69" s="14"/>
      <c r="AZ69" s="14"/>
      <c r="BA69" s="11" t="s">
        <v>337</v>
      </c>
      <c r="BB69" s="14"/>
      <c r="BC69" s="14"/>
      <c r="BD69" s="14"/>
      <c r="BE69" s="14"/>
      <c r="BF69" s="14"/>
      <c r="BG69" s="14"/>
      <c r="BH69" s="14"/>
      <c r="BI69" s="14"/>
      <c r="BJ69" s="14"/>
      <c r="BK69" s="14"/>
      <c r="BL69" s="14"/>
      <c r="BM69" s="14"/>
      <c r="BN69" s="14"/>
      <c r="BO69" s="14"/>
      <c r="BP69" s="14"/>
      <c r="BQ69" s="14"/>
      <c r="BR69" s="14"/>
      <c r="BS69" s="14"/>
      <c r="BT69" s="11" t="s">
        <v>337</v>
      </c>
      <c r="BU69" s="11" t="s">
        <v>337</v>
      </c>
      <c r="BV69" s="11" t="s">
        <v>337</v>
      </c>
      <c r="BW69" s="11" t="s">
        <v>337</v>
      </c>
      <c r="BX69" s="14"/>
      <c r="BY69" s="11" t="s">
        <v>337</v>
      </c>
      <c r="BZ69" s="11" t="s">
        <v>337</v>
      </c>
      <c r="CA69" s="11" t="s">
        <v>337</v>
      </c>
      <c r="CB69" s="11" t="s">
        <v>337</v>
      </c>
      <c r="CC69" s="11" t="s">
        <v>270</v>
      </c>
      <c r="CD69" s="12"/>
      <c r="CE69" s="10"/>
      <c r="CF69" s="12"/>
      <c r="CG69" s="11" t="s">
        <v>337</v>
      </c>
      <c r="CH69" s="11" t="s">
        <v>337</v>
      </c>
      <c r="CI69" s="11" t="s">
        <v>337</v>
      </c>
      <c r="CJ69" s="11" t="s">
        <v>337</v>
      </c>
      <c r="CK69" s="11" t="s">
        <v>337</v>
      </c>
      <c r="CL69" s="11" t="s">
        <v>337</v>
      </c>
      <c r="CM69" s="11" t="s">
        <v>337</v>
      </c>
      <c r="CN69" s="11" t="s">
        <v>337</v>
      </c>
      <c r="CO69" s="11" t="s">
        <v>337</v>
      </c>
      <c r="CP69" s="11" t="s">
        <v>337</v>
      </c>
      <c r="CQ69" s="14"/>
      <c r="CR69" s="11" t="s">
        <v>337</v>
      </c>
      <c r="CS69" s="11" t="s">
        <v>337</v>
      </c>
      <c r="CT69" s="11" t="s">
        <v>337</v>
      </c>
      <c r="CU69" s="14"/>
      <c r="CV69" s="13"/>
      <c r="CW69" s="11" t="s">
        <v>337</v>
      </c>
      <c r="CX69" s="11" t="s">
        <v>337</v>
      </c>
      <c r="CY69" s="11" t="s">
        <v>337</v>
      </c>
      <c r="CZ69" s="13"/>
      <c r="DA69" s="14"/>
      <c r="DB69" s="14"/>
      <c r="DC69" s="14"/>
      <c r="DD69" s="14"/>
      <c r="DE69" s="11" t="s">
        <v>337</v>
      </c>
      <c r="DF69" s="11" t="s">
        <v>337</v>
      </c>
      <c r="DG69" s="11" t="s">
        <v>337</v>
      </c>
      <c r="DH69" s="11" t="s">
        <v>337</v>
      </c>
      <c r="DI69" s="11" t="s">
        <v>337</v>
      </c>
      <c r="DJ69" s="12"/>
      <c r="DK69" s="14"/>
      <c r="DL69" s="14"/>
      <c r="DM69" s="11" t="s">
        <v>337</v>
      </c>
      <c r="DN69" s="11" t="s">
        <v>337</v>
      </c>
      <c r="DO69" s="14"/>
      <c r="DP69" s="14"/>
      <c r="DQ69" s="14"/>
      <c r="DR69" s="14"/>
      <c r="DS69" s="14"/>
      <c r="DT69" s="14"/>
      <c r="DU69" s="14"/>
      <c r="DV69" s="14"/>
      <c r="DW69" s="14"/>
      <c r="DX69" s="14"/>
      <c r="DY69" s="11" t="s">
        <v>337</v>
      </c>
      <c r="DZ69" s="13"/>
      <c r="EA69" s="13"/>
      <c r="EB69" s="11" t="s">
        <v>337</v>
      </c>
      <c r="EC69" s="14"/>
      <c r="ED69" s="14"/>
      <c r="EE69" s="14"/>
      <c r="EF69" s="14"/>
      <c r="EG69" s="14"/>
      <c r="EH69" s="14"/>
      <c r="EI69" s="14"/>
      <c r="EJ69" s="14"/>
      <c r="EK69" s="11" t="s">
        <v>337</v>
      </c>
      <c r="EL69" s="11" t="s">
        <v>337</v>
      </c>
      <c r="EM69" s="11" t="s">
        <v>337</v>
      </c>
      <c r="EN69" s="11" t="s">
        <v>337</v>
      </c>
      <c r="EO69" s="11" t="s">
        <v>337</v>
      </c>
      <c r="EP69" s="8" t="s">
        <v>383</v>
      </c>
    </row>
    <row r="70" spans="3:146" ht="12.75" customHeight="1">
      <c r="C70" s="9"/>
      <c r="D70" s="7" t="s">
        <v>337</v>
      </c>
      <c r="E70" s="10">
        <v>61</v>
      </c>
      <c r="F70" s="11" t="s">
        <v>337</v>
      </c>
      <c r="G70" s="11" t="s">
        <v>337</v>
      </c>
      <c r="H70" s="11" t="s">
        <v>337</v>
      </c>
      <c r="I70" s="11" t="s">
        <v>337</v>
      </c>
      <c r="J70" s="12"/>
      <c r="K70" s="13"/>
      <c r="L70" s="11" t="s">
        <v>337</v>
      </c>
      <c r="M70" s="11" t="s">
        <v>337</v>
      </c>
      <c r="N70" s="11" t="s">
        <v>337</v>
      </c>
      <c r="O70" s="11" t="s">
        <v>337</v>
      </c>
      <c r="P70" s="14" t="s">
        <v>258</v>
      </c>
      <c r="Q70" s="11" t="s">
        <v>337</v>
      </c>
      <c r="R70" s="11" t="s">
        <v>337</v>
      </c>
      <c r="S70" s="11" t="s">
        <v>337</v>
      </c>
      <c r="T70" s="13"/>
      <c r="U70" s="13"/>
      <c r="V70" s="13"/>
      <c r="W70" s="13"/>
      <c r="X70" s="13"/>
      <c r="Y70" s="11" t="s">
        <v>337</v>
      </c>
      <c r="Z70" s="14"/>
      <c r="AA70" s="10"/>
      <c r="AB70" s="12"/>
      <c r="AC70" s="13"/>
      <c r="AD70" s="14"/>
      <c r="AE70" s="14"/>
      <c r="AF70" s="11" t="s">
        <v>337</v>
      </c>
      <c r="AG70" s="14"/>
      <c r="AH70" s="13"/>
      <c r="AI70" s="14"/>
      <c r="AJ70" s="14"/>
      <c r="AK70" s="13"/>
      <c r="AL70" s="14"/>
      <c r="AM70" s="14"/>
      <c r="AN70" s="11" t="s">
        <v>337</v>
      </c>
      <c r="AO70" s="14"/>
      <c r="AP70" s="14"/>
      <c r="AQ70" s="14"/>
      <c r="AR70" s="11" t="s">
        <v>337</v>
      </c>
      <c r="AS70" s="14"/>
      <c r="AT70" s="14"/>
      <c r="AU70" s="14"/>
      <c r="AV70" s="14"/>
      <c r="AW70" s="14"/>
      <c r="AX70" s="14"/>
      <c r="AY70" s="14"/>
      <c r="AZ70" s="14"/>
      <c r="BA70" s="11" t="s">
        <v>337</v>
      </c>
      <c r="BB70" s="14"/>
      <c r="BC70" s="14"/>
      <c r="BD70" s="14"/>
      <c r="BE70" s="14"/>
      <c r="BF70" s="14"/>
      <c r="BG70" s="14"/>
      <c r="BH70" s="14"/>
      <c r="BI70" s="14"/>
      <c r="BJ70" s="14"/>
      <c r="BK70" s="14"/>
      <c r="BL70" s="14"/>
      <c r="BM70" s="14"/>
      <c r="BN70" s="14"/>
      <c r="BO70" s="14"/>
      <c r="BP70" s="14"/>
      <c r="BQ70" s="14"/>
      <c r="BR70" s="14"/>
      <c r="BS70" s="14"/>
      <c r="BT70" s="11" t="s">
        <v>337</v>
      </c>
      <c r="BU70" s="11" t="s">
        <v>337</v>
      </c>
      <c r="BV70" s="11" t="s">
        <v>337</v>
      </c>
      <c r="BW70" s="11" t="s">
        <v>337</v>
      </c>
      <c r="BX70" s="14"/>
      <c r="BY70" s="11" t="s">
        <v>337</v>
      </c>
      <c r="BZ70" s="11" t="s">
        <v>337</v>
      </c>
      <c r="CA70" s="11" t="s">
        <v>337</v>
      </c>
      <c r="CB70" s="11" t="s">
        <v>337</v>
      </c>
      <c r="CC70" s="11" t="s">
        <v>270</v>
      </c>
      <c r="CD70" s="12"/>
      <c r="CE70" s="10"/>
      <c r="CF70" s="12"/>
      <c r="CG70" s="11" t="s">
        <v>337</v>
      </c>
      <c r="CH70" s="11" t="s">
        <v>337</v>
      </c>
      <c r="CI70" s="11" t="s">
        <v>337</v>
      </c>
      <c r="CJ70" s="11" t="s">
        <v>337</v>
      </c>
      <c r="CK70" s="11" t="s">
        <v>337</v>
      </c>
      <c r="CL70" s="11" t="s">
        <v>337</v>
      </c>
      <c r="CM70" s="11" t="s">
        <v>337</v>
      </c>
      <c r="CN70" s="11" t="s">
        <v>337</v>
      </c>
      <c r="CO70" s="11" t="s">
        <v>337</v>
      </c>
      <c r="CP70" s="11" t="s">
        <v>337</v>
      </c>
      <c r="CQ70" s="14"/>
      <c r="CR70" s="11" t="s">
        <v>337</v>
      </c>
      <c r="CS70" s="11" t="s">
        <v>337</v>
      </c>
      <c r="CT70" s="11" t="s">
        <v>337</v>
      </c>
      <c r="CU70" s="14"/>
      <c r="CV70" s="13"/>
      <c r="CW70" s="11" t="s">
        <v>337</v>
      </c>
      <c r="CX70" s="11" t="s">
        <v>337</v>
      </c>
      <c r="CY70" s="11" t="s">
        <v>337</v>
      </c>
      <c r="CZ70" s="13"/>
      <c r="DA70" s="14"/>
      <c r="DB70" s="14"/>
      <c r="DC70" s="14"/>
      <c r="DD70" s="14"/>
      <c r="DE70" s="11" t="s">
        <v>337</v>
      </c>
      <c r="DF70" s="11" t="s">
        <v>337</v>
      </c>
      <c r="DG70" s="11" t="s">
        <v>337</v>
      </c>
      <c r="DH70" s="11" t="s">
        <v>337</v>
      </c>
      <c r="DI70" s="11" t="s">
        <v>337</v>
      </c>
      <c r="DJ70" s="12"/>
      <c r="DK70" s="14"/>
      <c r="DL70" s="14"/>
      <c r="DM70" s="11" t="s">
        <v>337</v>
      </c>
      <c r="DN70" s="11" t="s">
        <v>337</v>
      </c>
      <c r="DO70" s="14"/>
      <c r="DP70" s="14"/>
      <c r="DQ70" s="14"/>
      <c r="DR70" s="14"/>
      <c r="DS70" s="14"/>
      <c r="DT70" s="14"/>
      <c r="DU70" s="14"/>
      <c r="DV70" s="14"/>
      <c r="DW70" s="14"/>
      <c r="DX70" s="14"/>
      <c r="DY70" s="11" t="s">
        <v>337</v>
      </c>
      <c r="DZ70" s="13"/>
      <c r="EA70" s="13"/>
      <c r="EB70" s="11" t="s">
        <v>337</v>
      </c>
      <c r="EC70" s="14"/>
      <c r="ED70" s="14"/>
      <c r="EE70" s="14"/>
      <c r="EF70" s="14"/>
      <c r="EG70" s="14"/>
      <c r="EH70" s="14"/>
      <c r="EI70" s="14"/>
      <c r="EJ70" s="14"/>
      <c r="EK70" s="11" t="s">
        <v>337</v>
      </c>
      <c r="EL70" s="11" t="s">
        <v>337</v>
      </c>
      <c r="EM70" s="11" t="s">
        <v>337</v>
      </c>
      <c r="EN70" s="11" t="s">
        <v>337</v>
      </c>
      <c r="EO70" s="11" t="s">
        <v>337</v>
      </c>
      <c r="EP70" s="8" t="s">
        <v>383</v>
      </c>
    </row>
    <row r="71" spans="3:146" ht="12.75" customHeight="1">
      <c r="C71" s="9"/>
      <c r="D71" s="7" t="s">
        <v>337</v>
      </c>
      <c r="E71" s="10">
        <v>62</v>
      </c>
      <c r="F71" s="11" t="s">
        <v>337</v>
      </c>
      <c r="G71" s="11" t="s">
        <v>337</v>
      </c>
      <c r="H71" s="11" t="s">
        <v>337</v>
      </c>
      <c r="I71" s="11" t="s">
        <v>337</v>
      </c>
      <c r="J71" s="12"/>
      <c r="K71" s="13"/>
      <c r="L71" s="11" t="s">
        <v>337</v>
      </c>
      <c r="M71" s="11" t="s">
        <v>337</v>
      </c>
      <c r="N71" s="11" t="s">
        <v>337</v>
      </c>
      <c r="O71" s="11" t="s">
        <v>337</v>
      </c>
      <c r="P71" s="14" t="s">
        <v>258</v>
      </c>
      <c r="Q71" s="11" t="s">
        <v>337</v>
      </c>
      <c r="R71" s="11" t="s">
        <v>337</v>
      </c>
      <c r="S71" s="11" t="s">
        <v>337</v>
      </c>
      <c r="T71" s="13"/>
      <c r="U71" s="13"/>
      <c r="V71" s="13"/>
      <c r="W71" s="13"/>
      <c r="X71" s="13"/>
      <c r="Y71" s="11" t="s">
        <v>337</v>
      </c>
      <c r="Z71" s="14"/>
      <c r="AA71" s="10"/>
      <c r="AB71" s="12"/>
      <c r="AC71" s="13"/>
      <c r="AD71" s="14"/>
      <c r="AE71" s="14"/>
      <c r="AF71" s="11" t="s">
        <v>337</v>
      </c>
      <c r="AG71" s="14"/>
      <c r="AH71" s="13"/>
      <c r="AI71" s="14"/>
      <c r="AJ71" s="14"/>
      <c r="AK71" s="13"/>
      <c r="AL71" s="14"/>
      <c r="AM71" s="14"/>
      <c r="AN71" s="11" t="s">
        <v>337</v>
      </c>
      <c r="AO71" s="14"/>
      <c r="AP71" s="14"/>
      <c r="AQ71" s="14"/>
      <c r="AR71" s="11" t="s">
        <v>337</v>
      </c>
      <c r="AS71" s="14"/>
      <c r="AT71" s="14"/>
      <c r="AU71" s="14"/>
      <c r="AV71" s="14"/>
      <c r="AW71" s="14"/>
      <c r="AX71" s="14"/>
      <c r="AY71" s="14"/>
      <c r="AZ71" s="14"/>
      <c r="BA71" s="11" t="s">
        <v>337</v>
      </c>
      <c r="BB71" s="14"/>
      <c r="BC71" s="14"/>
      <c r="BD71" s="14"/>
      <c r="BE71" s="14"/>
      <c r="BF71" s="14"/>
      <c r="BG71" s="14"/>
      <c r="BH71" s="14"/>
      <c r="BI71" s="14"/>
      <c r="BJ71" s="14"/>
      <c r="BK71" s="14"/>
      <c r="BL71" s="14"/>
      <c r="BM71" s="14"/>
      <c r="BN71" s="14"/>
      <c r="BO71" s="14"/>
      <c r="BP71" s="14"/>
      <c r="BQ71" s="14"/>
      <c r="BR71" s="14"/>
      <c r="BS71" s="14"/>
      <c r="BT71" s="11" t="s">
        <v>337</v>
      </c>
      <c r="BU71" s="11" t="s">
        <v>337</v>
      </c>
      <c r="BV71" s="11" t="s">
        <v>337</v>
      </c>
      <c r="BW71" s="11" t="s">
        <v>337</v>
      </c>
      <c r="BX71" s="14"/>
      <c r="BY71" s="11" t="s">
        <v>337</v>
      </c>
      <c r="BZ71" s="11" t="s">
        <v>337</v>
      </c>
      <c r="CA71" s="11" t="s">
        <v>337</v>
      </c>
      <c r="CB71" s="11" t="s">
        <v>337</v>
      </c>
      <c r="CC71" s="11" t="s">
        <v>270</v>
      </c>
      <c r="CD71" s="12"/>
      <c r="CE71" s="10"/>
      <c r="CF71" s="12"/>
      <c r="CG71" s="11" t="s">
        <v>337</v>
      </c>
      <c r="CH71" s="11" t="s">
        <v>337</v>
      </c>
      <c r="CI71" s="11" t="s">
        <v>337</v>
      </c>
      <c r="CJ71" s="11" t="s">
        <v>337</v>
      </c>
      <c r="CK71" s="11" t="s">
        <v>337</v>
      </c>
      <c r="CL71" s="11" t="s">
        <v>337</v>
      </c>
      <c r="CM71" s="11" t="s">
        <v>337</v>
      </c>
      <c r="CN71" s="11" t="s">
        <v>337</v>
      </c>
      <c r="CO71" s="11" t="s">
        <v>337</v>
      </c>
      <c r="CP71" s="11" t="s">
        <v>337</v>
      </c>
      <c r="CQ71" s="14"/>
      <c r="CR71" s="11" t="s">
        <v>337</v>
      </c>
      <c r="CS71" s="11" t="s">
        <v>337</v>
      </c>
      <c r="CT71" s="11" t="s">
        <v>337</v>
      </c>
      <c r="CU71" s="14"/>
      <c r="CV71" s="13"/>
      <c r="CW71" s="11" t="s">
        <v>337</v>
      </c>
      <c r="CX71" s="11" t="s">
        <v>337</v>
      </c>
      <c r="CY71" s="11" t="s">
        <v>337</v>
      </c>
      <c r="CZ71" s="13"/>
      <c r="DA71" s="14"/>
      <c r="DB71" s="14"/>
      <c r="DC71" s="14"/>
      <c r="DD71" s="14"/>
      <c r="DE71" s="11" t="s">
        <v>337</v>
      </c>
      <c r="DF71" s="11" t="s">
        <v>337</v>
      </c>
      <c r="DG71" s="11" t="s">
        <v>337</v>
      </c>
      <c r="DH71" s="11" t="s">
        <v>337</v>
      </c>
      <c r="DI71" s="11" t="s">
        <v>337</v>
      </c>
      <c r="DJ71" s="12"/>
      <c r="DK71" s="14"/>
      <c r="DL71" s="14"/>
      <c r="DM71" s="11" t="s">
        <v>337</v>
      </c>
      <c r="DN71" s="11" t="s">
        <v>337</v>
      </c>
      <c r="DO71" s="14"/>
      <c r="DP71" s="14"/>
      <c r="DQ71" s="14"/>
      <c r="DR71" s="14"/>
      <c r="DS71" s="14"/>
      <c r="DT71" s="14"/>
      <c r="DU71" s="14"/>
      <c r="DV71" s="14"/>
      <c r="DW71" s="14"/>
      <c r="DX71" s="14"/>
      <c r="DY71" s="11" t="s">
        <v>337</v>
      </c>
      <c r="DZ71" s="13"/>
      <c r="EA71" s="13"/>
      <c r="EB71" s="11" t="s">
        <v>337</v>
      </c>
      <c r="EC71" s="14"/>
      <c r="ED71" s="14"/>
      <c r="EE71" s="14"/>
      <c r="EF71" s="14"/>
      <c r="EG71" s="14"/>
      <c r="EH71" s="14"/>
      <c r="EI71" s="14"/>
      <c r="EJ71" s="14"/>
      <c r="EK71" s="11" t="s">
        <v>337</v>
      </c>
      <c r="EL71" s="11" t="s">
        <v>337</v>
      </c>
      <c r="EM71" s="11" t="s">
        <v>337</v>
      </c>
      <c r="EN71" s="11" t="s">
        <v>337</v>
      </c>
      <c r="EO71" s="11" t="s">
        <v>337</v>
      </c>
      <c r="EP71" s="8" t="s">
        <v>383</v>
      </c>
    </row>
    <row r="72" spans="3:146" ht="12.75" customHeight="1">
      <c r="C72" s="9"/>
      <c r="D72" s="7" t="s">
        <v>337</v>
      </c>
      <c r="E72" s="10">
        <v>63</v>
      </c>
      <c r="F72" s="11" t="s">
        <v>337</v>
      </c>
      <c r="G72" s="11" t="s">
        <v>337</v>
      </c>
      <c r="H72" s="11" t="s">
        <v>337</v>
      </c>
      <c r="I72" s="11" t="s">
        <v>337</v>
      </c>
      <c r="J72" s="12"/>
      <c r="K72" s="13"/>
      <c r="L72" s="11" t="s">
        <v>337</v>
      </c>
      <c r="M72" s="11" t="s">
        <v>337</v>
      </c>
      <c r="N72" s="11" t="s">
        <v>337</v>
      </c>
      <c r="O72" s="11" t="s">
        <v>337</v>
      </c>
      <c r="P72" s="14" t="s">
        <v>258</v>
      </c>
      <c r="Q72" s="11" t="s">
        <v>337</v>
      </c>
      <c r="R72" s="11" t="s">
        <v>337</v>
      </c>
      <c r="S72" s="11" t="s">
        <v>337</v>
      </c>
      <c r="T72" s="13"/>
      <c r="U72" s="13"/>
      <c r="V72" s="13"/>
      <c r="W72" s="13"/>
      <c r="X72" s="13"/>
      <c r="Y72" s="11" t="s">
        <v>337</v>
      </c>
      <c r="Z72" s="14"/>
      <c r="AA72" s="10"/>
      <c r="AB72" s="12"/>
      <c r="AC72" s="13"/>
      <c r="AD72" s="14"/>
      <c r="AE72" s="14"/>
      <c r="AF72" s="11" t="s">
        <v>337</v>
      </c>
      <c r="AG72" s="14"/>
      <c r="AH72" s="13"/>
      <c r="AI72" s="14"/>
      <c r="AJ72" s="14"/>
      <c r="AK72" s="13"/>
      <c r="AL72" s="14"/>
      <c r="AM72" s="14"/>
      <c r="AN72" s="11" t="s">
        <v>337</v>
      </c>
      <c r="AO72" s="14"/>
      <c r="AP72" s="14"/>
      <c r="AQ72" s="14"/>
      <c r="AR72" s="11" t="s">
        <v>337</v>
      </c>
      <c r="AS72" s="14"/>
      <c r="AT72" s="14"/>
      <c r="AU72" s="14"/>
      <c r="AV72" s="14"/>
      <c r="AW72" s="14"/>
      <c r="AX72" s="14"/>
      <c r="AY72" s="14"/>
      <c r="AZ72" s="14"/>
      <c r="BA72" s="11" t="s">
        <v>337</v>
      </c>
      <c r="BB72" s="14"/>
      <c r="BC72" s="14"/>
      <c r="BD72" s="14"/>
      <c r="BE72" s="14"/>
      <c r="BF72" s="14"/>
      <c r="BG72" s="14"/>
      <c r="BH72" s="14"/>
      <c r="BI72" s="14"/>
      <c r="BJ72" s="14"/>
      <c r="BK72" s="14"/>
      <c r="BL72" s="14"/>
      <c r="BM72" s="14"/>
      <c r="BN72" s="14"/>
      <c r="BO72" s="14"/>
      <c r="BP72" s="14"/>
      <c r="BQ72" s="14"/>
      <c r="BR72" s="14"/>
      <c r="BS72" s="14"/>
      <c r="BT72" s="11" t="s">
        <v>337</v>
      </c>
      <c r="BU72" s="11" t="s">
        <v>337</v>
      </c>
      <c r="BV72" s="11" t="s">
        <v>337</v>
      </c>
      <c r="BW72" s="11" t="s">
        <v>337</v>
      </c>
      <c r="BX72" s="14"/>
      <c r="BY72" s="11" t="s">
        <v>337</v>
      </c>
      <c r="BZ72" s="11" t="s">
        <v>337</v>
      </c>
      <c r="CA72" s="11" t="s">
        <v>337</v>
      </c>
      <c r="CB72" s="11" t="s">
        <v>337</v>
      </c>
      <c r="CC72" s="11" t="s">
        <v>270</v>
      </c>
      <c r="CD72" s="12"/>
      <c r="CE72" s="10"/>
      <c r="CF72" s="12"/>
      <c r="CG72" s="11" t="s">
        <v>337</v>
      </c>
      <c r="CH72" s="11" t="s">
        <v>337</v>
      </c>
      <c r="CI72" s="11" t="s">
        <v>337</v>
      </c>
      <c r="CJ72" s="11" t="s">
        <v>337</v>
      </c>
      <c r="CK72" s="11" t="s">
        <v>337</v>
      </c>
      <c r="CL72" s="11" t="s">
        <v>337</v>
      </c>
      <c r="CM72" s="11" t="s">
        <v>337</v>
      </c>
      <c r="CN72" s="11" t="s">
        <v>337</v>
      </c>
      <c r="CO72" s="11" t="s">
        <v>337</v>
      </c>
      <c r="CP72" s="11" t="s">
        <v>337</v>
      </c>
      <c r="CQ72" s="14"/>
      <c r="CR72" s="11" t="s">
        <v>337</v>
      </c>
      <c r="CS72" s="11" t="s">
        <v>337</v>
      </c>
      <c r="CT72" s="11" t="s">
        <v>337</v>
      </c>
      <c r="CU72" s="14"/>
      <c r="CV72" s="13"/>
      <c r="CW72" s="11" t="s">
        <v>337</v>
      </c>
      <c r="CX72" s="11" t="s">
        <v>337</v>
      </c>
      <c r="CY72" s="11" t="s">
        <v>337</v>
      </c>
      <c r="CZ72" s="13"/>
      <c r="DA72" s="14"/>
      <c r="DB72" s="14"/>
      <c r="DC72" s="14"/>
      <c r="DD72" s="14"/>
      <c r="DE72" s="11" t="s">
        <v>337</v>
      </c>
      <c r="DF72" s="11" t="s">
        <v>337</v>
      </c>
      <c r="DG72" s="11" t="s">
        <v>337</v>
      </c>
      <c r="DH72" s="11" t="s">
        <v>337</v>
      </c>
      <c r="DI72" s="11" t="s">
        <v>337</v>
      </c>
      <c r="DJ72" s="12"/>
      <c r="DK72" s="14"/>
      <c r="DL72" s="14"/>
      <c r="DM72" s="11" t="s">
        <v>337</v>
      </c>
      <c r="DN72" s="11" t="s">
        <v>337</v>
      </c>
      <c r="DO72" s="14"/>
      <c r="DP72" s="14"/>
      <c r="DQ72" s="14"/>
      <c r="DR72" s="14"/>
      <c r="DS72" s="14"/>
      <c r="DT72" s="14"/>
      <c r="DU72" s="14"/>
      <c r="DV72" s="14"/>
      <c r="DW72" s="14"/>
      <c r="DX72" s="14"/>
      <c r="DY72" s="11" t="s">
        <v>337</v>
      </c>
      <c r="DZ72" s="13"/>
      <c r="EA72" s="13"/>
      <c r="EB72" s="11" t="s">
        <v>337</v>
      </c>
      <c r="EC72" s="14"/>
      <c r="ED72" s="14"/>
      <c r="EE72" s="14"/>
      <c r="EF72" s="14"/>
      <c r="EG72" s="14"/>
      <c r="EH72" s="14"/>
      <c r="EI72" s="14"/>
      <c r="EJ72" s="14"/>
      <c r="EK72" s="11" t="s">
        <v>337</v>
      </c>
      <c r="EL72" s="11" t="s">
        <v>337</v>
      </c>
      <c r="EM72" s="11" t="s">
        <v>337</v>
      </c>
      <c r="EN72" s="11" t="s">
        <v>337</v>
      </c>
      <c r="EO72" s="11" t="s">
        <v>337</v>
      </c>
      <c r="EP72" s="8" t="s">
        <v>383</v>
      </c>
    </row>
    <row r="73" spans="3:146" ht="12.75" customHeight="1">
      <c r="C73" s="9"/>
      <c r="D73" s="7" t="s">
        <v>337</v>
      </c>
      <c r="E73" s="10">
        <v>64</v>
      </c>
      <c r="F73" s="11" t="s">
        <v>337</v>
      </c>
      <c r="G73" s="11" t="s">
        <v>337</v>
      </c>
      <c r="H73" s="11" t="s">
        <v>337</v>
      </c>
      <c r="I73" s="11" t="s">
        <v>337</v>
      </c>
      <c r="J73" s="12"/>
      <c r="K73" s="13"/>
      <c r="L73" s="11" t="s">
        <v>337</v>
      </c>
      <c r="M73" s="11" t="s">
        <v>337</v>
      </c>
      <c r="N73" s="11" t="s">
        <v>337</v>
      </c>
      <c r="O73" s="11" t="s">
        <v>337</v>
      </c>
      <c r="P73" s="14" t="s">
        <v>258</v>
      </c>
      <c r="Q73" s="11" t="s">
        <v>337</v>
      </c>
      <c r="R73" s="11" t="s">
        <v>337</v>
      </c>
      <c r="S73" s="11" t="s">
        <v>337</v>
      </c>
      <c r="T73" s="13"/>
      <c r="U73" s="13"/>
      <c r="V73" s="13"/>
      <c r="W73" s="13"/>
      <c r="X73" s="13"/>
      <c r="Y73" s="11" t="s">
        <v>337</v>
      </c>
      <c r="Z73" s="14"/>
      <c r="AA73" s="10"/>
      <c r="AB73" s="12"/>
      <c r="AC73" s="13"/>
      <c r="AD73" s="14"/>
      <c r="AE73" s="14"/>
      <c r="AF73" s="11" t="s">
        <v>337</v>
      </c>
      <c r="AG73" s="14"/>
      <c r="AH73" s="13"/>
      <c r="AI73" s="14"/>
      <c r="AJ73" s="14"/>
      <c r="AK73" s="13"/>
      <c r="AL73" s="14"/>
      <c r="AM73" s="14"/>
      <c r="AN73" s="11" t="s">
        <v>337</v>
      </c>
      <c r="AO73" s="14"/>
      <c r="AP73" s="14"/>
      <c r="AQ73" s="14"/>
      <c r="AR73" s="11" t="s">
        <v>337</v>
      </c>
      <c r="AS73" s="14"/>
      <c r="AT73" s="14"/>
      <c r="AU73" s="14"/>
      <c r="AV73" s="14"/>
      <c r="AW73" s="14"/>
      <c r="AX73" s="14"/>
      <c r="AY73" s="14"/>
      <c r="AZ73" s="14"/>
      <c r="BA73" s="11" t="s">
        <v>337</v>
      </c>
      <c r="BB73" s="14"/>
      <c r="BC73" s="14"/>
      <c r="BD73" s="14"/>
      <c r="BE73" s="14"/>
      <c r="BF73" s="14"/>
      <c r="BG73" s="14"/>
      <c r="BH73" s="14"/>
      <c r="BI73" s="14"/>
      <c r="BJ73" s="14"/>
      <c r="BK73" s="14"/>
      <c r="BL73" s="14"/>
      <c r="BM73" s="14"/>
      <c r="BN73" s="14"/>
      <c r="BO73" s="14"/>
      <c r="BP73" s="14"/>
      <c r="BQ73" s="14"/>
      <c r="BR73" s="14"/>
      <c r="BS73" s="14"/>
      <c r="BT73" s="11" t="s">
        <v>337</v>
      </c>
      <c r="BU73" s="11" t="s">
        <v>337</v>
      </c>
      <c r="BV73" s="11" t="s">
        <v>337</v>
      </c>
      <c r="BW73" s="11" t="s">
        <v>337</v>
      </c>
      <c r="BX73" s="14"/>
      <c r="BY73" s="11" t="s">
        <v>337</v>
      </c>
      <c r="BZ73" s="11" t="s">
        <v>337</v>
      </c>
      <c r="CA73" s="11" t="s">
        <v>337</v>
      </c>
      <c r="CB73" s="11" t="s">
        <v>337</v>
      </c>
      <c r="CC73" s="11" t="s">
        <v>270</v>
      </c>
      <c r="CD73" s="12"/>
      <c r="CE73" s="10"/>
      <c r="CF73" s="12"/>
      <c r="CG73" s="11" t="s">
        <v>337</v>
      </c>
      <c r="CH73" s="11" t="s">
        <v>337</v>
      </c>
      <c r="CI73" s="11" t="s">
        <v>337</v>
      </c>
      <c r="CJ73" s="11" t="s">
        <v>337</v>
      </c>
      <c r="CK73" s="11" t="s">
        <v>337</v>
      </c>
      <c r="CL73" s="11" t="s">
        <v>337</v>
      </c>
      <c r="CM73" s="11" t="s">
        <v>337</v>
      </c>
      <c r="CN73" s="11" t="s">
        <v>337</v>
      </c>
      <c r="CO73" s="11" t="s">
        <v>337</v>
      </c>
      <c r="CP73" s="11" t="s">
        <v>337</v>
      </c>
      <c r="CQ73" s="14"/>
      <c r="CR73" s="11" t="s">
        <v>337</v>
      </c>
      <c r="CS73" s="11" t="s">
        <v>337</v>
      </c>
      <c r="CT73" s="11" t="s">
        <v>337</v>
      </c>
      <c r="CU73" s="14"/>
      <c r="CV73" s="13"/>
      <c r="CW73" s="11" t="s">
        <v>337</v>
      </c>
      <c r="CX73" s="11" t="s">
        <v>337</v>
      </c>
      <c r="CY73" s="11" t="s">
        <v>337</v>
      </c>
      <c r="CZ73" s="13"/>
      <c r="DA73" s="14"/>
      <c r="DB73" s="14"/>
      <c r="DC73" s="14"/>
      <c r="DD73" s="14"/>
      <c r="DE73" s="11" t="s">
        <v>337</v>
      </c>
      <c r="DF73" s="11" t="s">
        <v>337</v>
      </c>
      <c r="DG73" s="11" t="s">
        <v>337</v>
      </c>
      <c r="DH73" s="11" t="s">
        <v>337</v>
      </c>
      <c r="DI73" s="11" t="s">
        <v>337</v>
      </c>
      <c r="DJ73" s="12"/>
      <c r="DK73" s="14"/>
      <c r="DL73" s="14"/>
      <c r="DM73" s="11" t="s">
        <v>337</v>
      </c>
      <c r="DN73" s="11" t="s">
        <v>337</v>
      </c>
      <c r="DO73" s="14"/>
      <c r="DP73" s="14"/>
      <c r="DQ73" s="14"/>
      <c r="DR73" s="14"/>
      <c r="DS73" s="14"/>
      <c r="DT73" s="14"/>
      <c r="DU73" s="14"/>
      <c r="DV73" s="14"/>
      <c r="DW73" s="14"/>
      <c r="DX73" s="14"/>
      <c r="DY73" s="11" t="s">
        <v>337</v>
      </c>
      <c r="DZ73" s="13"/>
      <c r="EA73" s="13"/>
      <c r="EB73" s="11" t="s">
        <v>337</v>
      </c>
      <c r="EC73" s="14"/>
      <c r="ED73" s="14"/>
      <c r="EE73" s="14"/>
      <c r="EF73" s="14"/>
      <c r="EG73" s="14"/>
      <c r="EH73" s="14"/>
      <c r="EI73" s="14"/>
      <c r="EJ73" s="14"/>
      <c r="EK73" s="11" t="s">
        <v>337</v>
      </c>
      <c r="EL73" s="11" t="s">
        <v>337</v>
      </c>
      <c r="EM73" s="11" t="s">
        <v>337</v>
      </c>
      <c r="EN73" s="11" t="s">
        <v>337</v>
      </c>
      <c r="EO73" s="11" t="s">
        <v>337</v>
      </c>
      <c r="EP73" s="8" t="s">
        <v>383</v>
      </c>
    </row>
    <row r="74" spans="3:146" ht="12.75" customHeight="1">
      <c r="C74" s="9"/>
      <c r="D74" s="7" t="s">
        <v>337</v>
      </c>
      <c r="E74" s="10">
        <v>65</v>
      </c>
      <c r="F74" s="11" t="s">
        <v>337</v>
      </c>
      <c r="G74" s="11" t="s">
        <v>337</v>
      </c>
      <c r="H74" s="11" t="s">
        <v>337</v>
      </c>
      <c r="I74" s="11" t="s">
        <v>337</v>
      </c>
      <c r="J74" s="12"/>
      <c r="K74" s="13"/>
      <c r="L74" s="11" t="s">
        <v>337</v>
      </c>
      <c r="M74" s="11" t="s">
        <v>337</v>
      </c>
      <c r="N74" s="11" t="s">
        <v>337</v>
      </c>
      <c r="O74" s="11" t="s">
        <v>337</v>
      </c>
      <c r="P74" s="14" t="s">
        <v>258</v>
      </c>
      <c r="Q74" s="11" t="s">
        <v>337</v>
      </c>
      <c r="R74" s="11" t="s">
        <v>337</v>
      </c>
      <c r="S74" s="11" t="s">
        <v>337</v>
      </c>
      <c r="T74" s="13"/>
      <c r="U74" s="13"/>
      <c r="V74" s="13"/>
      <c r="W74" s="13"/>
      <c r="X74" s="13"/>
      <c r="Y74" s="11" t="s">
        <v>337</v>
      </c>
      <c r="Z74" s="14"/>
      <c r="AA74" s="10"/>
      <c r="AB74" s="12"/>
      <c r="AC74" s="13"/>
      <c r="AD74" s="14"/>
      <c r="AE74" s="14"/>
      <c r="AF74" s="11" t="s">
        <v>337</v>
      </c>
      <c r="AG74" s="14"/>
      <c r="AH74" s="13"/>
      <c r="AI74" s="14"/>
      <c r="AJ74" s="14"/>
      <c r="AK74" s="13"/>
      <c r="AL74" s="14"/>
      <c r="AM74" s="14"/>
      <c r="AN74" s="11" t="s">
        <v>337</v>
      </c>
      <c r="AO74" s="14"/>
      <c r="AP74" s="14"/>
      <c r="AQ74" s="14"/>
      <c r="AR74" s="11" t="s">
        <v>337</v>
      </c>
      <c r="AS74" s="14"/>
      <c r="AT74" s="14"/>
      <c r="AU74" s="14"/>
      <c r="AV74" s="14"/>
      <c r="AW74" s="14"/>
      <c r="AX74" s="14"/>
      <c r="AY74" s="14"/>
      <c r="AZ74" s="14"/>
      <c r="BA74" s="11" t="s">
        <v>337</v>
      </c>
      <c r="BB74" s="14"/>
      <c r="BC74" s="14"/>
      <c r="BD74" s="14"/>
      <c r="BE74" s="14"/>
      <c r="BF74" s="14"/>
      <c r="BG74" s="14"/>
      <c r="BH74" s="14"/>
      <c r="BI74" s="14"/>
      <c r="BJ74" s="14"/>
      <c r="BK74" s="14"/>
      <c r="BL74" s="14"/>
      <c r="BM74" s="14"/>
      <c r="BN74" s="14"/>
      <c r="BO74" s="14"/>
      <c r="BP74" s="14"/>
      <c r="BQ74" s="14"/>
      <c r="BR74" s="14"/>
      <c r="BS74" s="14"/>
      <c r="BT74" s="11" t="s">
        <v>337</v>
      </c>
      <c r="BU74" s="11" t="s">
        <v>337</v>
      </c>
      <c r="BV74" s="11" t="s">
        <v>337</v>
      </c>
      <c r="BW74" s="11" t="s">
        <v>337</v>
      </c>
      <c r="BX74" s="14"/>
      <c r="BY74" s="11" t="s">
        <v>337</v>
      </c>
      <c r="BZ74" s="11" t="s">
        <v>337</v>
      </c>
      <c r="CA74" s="11" t="s">
        <v>337</v>
      </c>
      <c r="CB74" s="11" t="s">
        <v>337</v>
      </c>
      <c r="CC74" s="11" t="s">
        <v>270</v>
      </c>
      <c r="CD74" s="12"/>
      <c r="CE74" s="10"/>
      <c r="CF74" s="12"/>
      <c r="CG74" s="11" t="s">
        <v>337</v>
      </c>
      <c r="CH74" s="11" t="s">
        <v>337</v>
      </c>
      <c r="CI74" s="11" t="s">
        <v>337</v>
      </c>
      <c r="CJ74" s="11" t="s">
        <v>337</v>
      </c>
      <c r="CK74" s="11" t="s">
        <v>337</v>
      </c>
      <c r="CL74" s="11" t="s">
        <v>337</v>
      </c>
      <c r="CM74" s="11" t="s">
        <v>337</v>
      </c>
      <c r="CN74" s="11" t="s">
        <v>337</v>
      </c>
      <c r="CO74" s="11" t="s">
        <v>337</v>
      </c>
      <c r="CP74" s="11" t="s">
        <v>337</v>
      </c>
      <c r="CQ74" s="14"/>
      <c r="CR74" s="11" t="s">
        <v>337</v>
      </c>
      <c r="CS74" s="11" t="s">
        <v>337</v>
      </c>
      <c r="CT74" s="11" t="s">
        <v>337</v>
      </c>
      <c r="CU74" s="14"/>
      <c r="CV74" s="13"/>
      <c r="CW74" s="11" t="s">
        <v>337</v>
      </c>
      <c r="CX74" s="11" t="s">
        <v>337</v>
      </c>
      <c r="CY74" s="11" t="s">
        <v>337</v>
      </c>
      <c r="CZ74" s="13"/>
      <c r="DA74" s="14"/>
      <c r="DB74" s="14"/>
      <c r="DC74" s="14"/>
      <c r="DD74" s="14"/>
      <c r="DE74" s="11" t="s">
        <v>337</v>
      </c>
      <c r="DF74" s="11" t="s">
        <v>337</v>
      </c>
      <c r="DG74" s="11" t="s">
        <v>337</v>
      </c>
      <c r="DH74" s="11" t="s">
        <v>337</v>
      </c>
      <c r="DI74" s="11" t="s">
        <v>337</v>
      </c>
      <c r="DJ74" s="12"/>
      <c r="DK74" s="14"/>
      <c r="DL74" s="14"/>
      <c r="DM74" s="11" t="s">
        <v>337</v>
      </c>
      <c r="DN74" s="11" t="s">
        <v>337</v>
      </c>
      <c r="DO74" s="14"/>
      <c r="DP74" s="14"/>
      <c r="DQ74" s="14"/>
      <c r="DR74" s="14"/>
      <c r="DS74" s="14"/>
      <c r="DT74" s="14"/>
      <c r="DU74" s="14"/>
      <c r="DV74" s="14"/>
      <c r="DW74" s="14"/>
      <c r="DX74" s="14"/>
      <c r="DY74" s="11" t="s">
        <v>337</v>
      </c>
      <c r="DZ74" s="13"/>
      <c r="EA74" s="13"/>
      <c r="EB74" s="11" t="s">
        <v>337</v>
      </c>
      <c r="EC74" s="14"/>
      <c r="ED74" s="14"/>
      <c r="EE74" s="14"/>
      <c r="EF74" s="14"/>
      <c r="EG74" s="14"/>
      <c r="EH74" s="14"/>
      <c r="EI74" s="14"/>
      <c r="EJ74" s="14"/>
      <c r="EK74" s="11" t="s">
        <v>337</v>
      </c>
      <c r="EL74" s="11" t="s">
        <v>337</v>
      </c>
      <c r="EM74" s="11" t="s">
        <v>337</v>
      </c>
      <c r="EN74" s="11" t="s">
        <v>337</v>
      </c>
      <c r="EO74" s="11" t="s">
        <v>337</v>
      </c>
      <c r="EP74" s="8" t="s">
        <v>383</v>
      </c>
    </row>
    <row r="75" spans="3:146" ht="12.75" customHeight="1">
      <c r="C75" s="9"/>
      <c r="D75" s="7" t="s">
        <v>337</v>
      </c>
      <c r="E75" s="10">
        <v>66</v>
      </c>
      <c r="F75" s="11" t="s">
        <v>337</v>
      </c>
      <c r="G75" s="11" t="s">
        <v>337</v>
      </c>
      <c r="H75" s="11" t="s">
        <v>337</v>
      </c>
      <c r="I75" s="11" t="s">
        <v>337</v>
      </c>
      <c r="J75" s="12"/>
      <c r="K75" s="13"/>
      <c r="L75" s="11" t="s">
        <v>337</v>
      </c>
      <c r="M75" s="11" t="s">
        <v>337</v>
      </c>
      <c r="N75" s="11" t="s">
        <v>337</v>
      </c>
      <c r="O75" s="11" t="s">
        <v>337</v>
      </c>
      <c r="P75" s="14" t="s">
        <v>258</v>
      </c>
      <c r="Q75" s="11" t="s">
        <v>337</v>
      </c>
      <c r="R75" s="11" t="s">
        <v>337</v>
      </c>
      <c r="S75" s="11" t="s">
        <v>337</v>
      </c>
      <c r="T75" s="13"/>
      <c r="U75" s="13"/>
      <c r="V75" s="13"/>
      <c r="W75" s="13"/>
      <c r="X75" s="13"/>
      <c r="Y75" s="11" t="s">
        <v>337</v>
      </c>
      <c r="Z75" s="14"/>
      <c r="AA75" s="10"/>
      <c r="AB75" s="12"/>
      <c r="AC75" s="13"/>
      <c r="AD75" s="14"/>
      <c r="AE75" s="14"/>
      <c r="AF75" s="11" t="s">
        <v>337</v>
      </c>
      <c r="AG75" s="14"/>
      <c r="AH75" s="13"/>
      <c r="AI75" s="14"/>
      <c r="AJ75" s="14"/>
      <c r="AK75" s="13"/>
      <c r="AL75" s="14"/>
      <c r="AM75" s="14"/>
      <c r="AN75" s="11" t="s">
        <v>337</v>
      </c>
      <c r="AO75" s="14"/>
      <c r="AP75" s="14"/>
      <c r="AQ75" s="14"/>
      <c r="AR75" s="11" t="s">
        <v>337</v>
      </c>
      <c r="AS75" s="14"/>
      <c r="AT75" s="14"/>
      <c r="AU75" s="14"/>
      <c r="AV75" s="14"/>
      <c r="AW75" s="14"/>
      <c r="AX75" s="14"/>
      <c r="AY75" s="14"/>
      <c r="AZ75" s="14"/>
      <c r="BA75" s="11" t="s">
        <v>337</v>
      </c>
      <c r="BB75" s="14"/>
      <c r="BC75" s="14"/>
      <c r="BD75" s="14"/>
      <c r="BE75" s="14"/>
      <c r="BF75" s="14"/>
      <c r="BG75" s="14"/>
      <c r="BH75" s="14"/>
      <c r="BI75" s="14"/>
      <c r="BJ75" s="14"/>
      <c r="BK75" s="14"/>
      <c r="BL75" s="14"/>
      <c r="BM75" s="14"/>
      <c r="BN75" s="14"/>
      <c r="BO75" s="14"/>
      <c r="BP75" s="14"/>
      <c r="BQ75" s="14"/>
      <c r="BR75" s="14"/>
      <c r="BS75" s="14"/>
      <c r="BT75" s="11" t="s">
        <v>337</v>
      </c>
      <c r="BU75" s="11" t="s">
        <v>337</v>
      </c>
      <c r="BV75" s="11" t="s">
        <v>337</v>
      </c>
      <c r="BW75" s="11" t="s">
        <v>337</v>
      </c>
      <c r="BX75" s="14"/>
      <c r="BY75" s="11" t="s">
        <v>337</v>
      </c>
      <c r="BZ75" s="11" t="s">
        <v>337</v>
      </c>
      <c r="CA75" s="11" t="s">
        <v>337</v>
      </c>
      <c r="CB75" s="11" t="s">
        <v>337</v>
      </c>
      <c r="CC75" s="11" t="s">
        <v>270</v>
      </c>
      <c r="CD75" s="12"/>
      <c r="CE75" s="10"/>
      <c r="CF75" s="12"/>
      <c r="CG75" s="11" t="s">
        <v>337</v>
      </c>
      <c r="CH75" s="11" t="s">
        <v>337</v>
      </c>
      <c r="CI75" s="11" t="s">
        <v>337</v>
      </c>
      <c r="CJ75" s="11" t="s">
        <v>337</v>
      </c>
      <c r="CK75" s="11" t="s">
        <v>337</v>
      </c>
      <c r="CL75" s="11" t="s">
        <v>337</v>
      </c>
      <c r="CM75" s="11" t="s">
        <v>337</v>
      </c>
      <c r="CN75" s="11" t="s">
        <v>337</v>
      </c>
      <c r="CO75" s="11" t="s">
        <v>337</v>
      </c>
      <c r="CP75" s="11" t="s">
        <v>337</v>
      </c>
      <c r="CQ75" s="14"/>
      <c r="CR75" s="11" t="s">
        <v>337</v>
      </c>
      <c r="CS75" s="11" t="s">
        <v>337</v>
      </c>
      <c r="CT75" s="11" t="s">
        <v>337</v>
      </c>
      <c r="CU75" s="14"/>
      <c r="CV75" s="13"/>
      <c r="CW75" s="11" t="s">
        <v>337</v>
      </c>
      <c r="CX75" s="11" t="s">
        <v>337</v>
      </c>
      <c r="CY75" s="11" t="s">
        <v>337</v>
      </c>
      <c r="CZ75" s="13"/>
      <c r="DA75" s="14"/>
      <c r="DB75" s="14"/>
      <c r="DC75" s="14"/>
      <c r="DD75" s="14"/>
      <c r="DE75" s="11" t="s">
        <v>337</v>
      </c>
      <c r="DF75" s="11" t="s">
        <v>337</v>
      </c>
      <c r="DG75" s="11" t="s">
        <v>337</v>
      </c>
      <c r="DH75" s="11" t="s">
        <v>337</v>
      </c>
      <c r="DI75" s="11" t="s">
        <v>337</v>
      </c>
      <c r="DJ75" s="12"/>
      <c r="DK75" s="14"/>
      <c r="DL75" s="14"/>
      <c r="DM75" s="11" t="s">
        <v>337</v>
      </c>
      <c r="DN75" s="11" t="s">
        <v>337</v>
      </c>
      <c r="DO75" s="14"/>
      <c r="DP75" s="14"/>
      <c r="DQ75" s="14"/>
      <c r="DR75" s="14"/>
      <c r="DS75" s="14"/>
      <c r="DT75" s="14"/>
      <c r="DU75" s="14"/>
      <c r="DV75" s="14"/>
      <c r="DW75" s="14"/>
      <c r="DX75" s="14"/>
      <c r="DY75" s="11" t="s">
        <v>337</v>
      </c>
      <c r="DZ75" s="13"/>
      <c r="EA75" s="13"/>
      <c r="EB75" s="11" t="s">
        <v>337</v>
      </c>
      <c r="EC75" s="14"/>
      <c r="ED75" s="14"/>
      <c r="EE75" s="14"/>
      <c r="EF75" s="14"/>
      <c r="EG75" s="14"/>
      <c r="EH75" s="14"/>
      <c r="EI75" s="14"/>
      <c r="EJ75" s="14"/>
      <c r="EK75" s="11" t="s">
        <v>337</v>
      </c>
      <c r="EL75" s="11" t="s">
        <v>337</v>
      </c>
      <c r="EM75" s="11" t="s">
        <v>337</v>
      </c>
      <c r="EN75" s="11" t="s">
        <v>337</v>
      </c>
      <c r="EO75" s="11" t="s">
        <v>337</v>
      </c>
      <c r="EP75" s="8" t="s">
        <v>383</v>
      </c>
    </row>
    <row r="76" spans="3:146" ht="12.75" customHeight="1">
      <c r="C76" s="9"/>
      <c r="D76" s="7" t="s">
        <v>337</v>
      </c>
      <c r="E76" s="10">
        <v>67</v>
      </c>
      <c r="F76" s="11" t="s">
        <v>337</v>
      </c>
      <c r="G76" s="11" t="s">
        <v>337</v>
      </c>
      <c r="H76" s="11" t="s">
        <v>337</v>
      </c>
      <c r="I76" s="11" t="s">
        <v>337</v>
      </c>
      <c r="J76" s="12"/>
      <c r="K76" s="13"/>
      <c r="L76" s="11" t="s">
        <v>337</v>
      </c>
      <c r="M76" s="11" t="s">
        <v>337</v>
      </c>
      <c r="N76" s="11" t="s">
        <v>337</v>
      </c>
      <c r="O76" s="11" t="s">
        <v>337</v>
      </c>
      <c r="P76" s="14" t="s">
        <v>258</v>
      </c>
      <c r="Q76" s="11" t="s">
        <v>337</v>
      </c>
      <c r="R76" s="11" t="s">
        <v>337</v>
      </c>
      <c r="S76" s="11" t="s">
        <v>337</v>
      </c>
      <c r="T76" s="13"/>
      <c r="U76" s="13"/>
      <c r="V76" s="13"/>
      <c r="W76" s="13"/>
      <c r="X76" s="13"/>
      <c r="Y76" s="11" t="s">
        <v>337</v>
      </c>
      <c r="Z76" s="14"/>
      <c r="AA76" s="10"/>
      <c r="AB76" s="12"/>
      <c r="AC76" s="13"/>
      <c r="AD76" s="14"/>
      <c r="AE76" s="14"/>
      <c r="AF76" s="11" t="s">
        <v>337</v>
      </c>
      <c r="AG76" s="14"/>
      <c r="AH76" s="13"/>
      <c r="AI76" s="14"/>
      <c r="AJ76" s="14"/>
      <c r="AK76" s="13"/>
      <c r="AL76" s="14"/>
      <c r="AM76" s="14"/>
      <c r="AN76" s="11" t="s">
        <v>337</v>
      </c>
      <c r="AO76" s="14"/>
      <c r="AP76" s="14"/>
      <c r="AQ76" s="14"/>
      <c r="AR76" s="11" t="s">
        <v>337</v>
      </c>
      <c r="AS76" s="14"/>
      <c r="AT76" s="14"/>
      <c r="AU76" s="14"/>
      <c r="AV76" s="14"/>
      <c r="AW76" s="14"/>
      <c r="AX76" s="14"/>
      <c r="AY76" s="14"/>
      <c r="AZ76" s="14"/>
      <c r="BA76" s="11" t="s">
        <v>337</v>
      </c>
      <c r="BB76" s="14"/>
      <c r="BC76" s="14"/>
      <c r="BD76" s="14"/>
      <c r="BE76" s="14"/>
      <c r="BF76" s="14"/>
      <c r="BG76" s="14"/>
      <c r="BH76" s="14"/>
      <c r="BI76" s="14"/>
      <c r="BJ76" s="14"/>
      <c r="BK76" s="14"/>
      <c r="BL76" s="14"/>
      <c r="BM76" s="14"/>
      <c r="BN76" s="14"/>
      <c r="BO76" s="14"/>
      <c r="BP76" s="14"/>
      <c r="BQ76" s="14"/>
      <c r="BR76" s="14"/>
      <c r="BS76" s="14"/>
      <c r="BT76" s="11" t="s">
        <v>337</v>
      </c>
      <c r="BU76" s="11" t="s">
        <v>337</v>
      </c>
      <c r="BV76" s="11" t="s">
        <v>337</v>
      </c>
      <c r="BW76" s="11" t="s">
        <v>337</v>
      </c>
      <c r="BX76" s="14"/>
      <c r="BY76" s="11" t="s">
        <v>337</v>
      </c>
      <c r="BZ76" s="11" t="s">
        <v>337</v>
      </c>
      <c r="CA76" s="11" t="s">
        <v>337</v>
      </c>
      <c r="CB76" s="11" t="s">
        <v>337</v>
      </c>
      <c r="CC76" s="11" t="s">
        <v>270</v>
      </c>
      <c r="CD76" s="12"/>
      <c r="CE76" s="10"/>
      <c r="CF76" s="12"/>
      <c r="CG76" s="11" t="s">
        <v>337</v>
      </c>
      <c r="CH76" s="11" t="s">
        <v>337</v>
      </c>
      <c r="CI76" s="11" t="s">
        <v>337</v>
      </c>
      <c r="CJ76" s="11" t="s">
        <v>337</v>
      </c>
      <c r="CK76" s="11" t="s">
        <v>337</v>
      </c>
      <c r="CL76" s="11" t="s">
        <v>337</v>
      </c>
      <c r="CM76" s="11" t="s">
        <v>337</v>
      </c>
      <c r="CN76" s="11" t="s">
        <v>337</v>
      </c>
      <c r="CO76" s="11" t="s">
        <v>337</v>
      </c>
      <c r="CP76" s="11" t="s">
        <v>337</v>
      </c>
      <c r="CQ76" s="14"/>
      <c r="CR76" s="11" t="s">
        <v>337</v>
      </c>
      <c r="CS76" s="11" t="s">
        <v>337</v>
      </c>
      <c r="CT76" s="11" t="s">
        <v>337</v>
      </c>
      <c r="CU76" s="14"/>
      <c r="CV76" s="13"/>
      <c r="CW76" s="11" t="s">
        <v>337</v>
      </c>
      <c r="CX76" s="11" t="s">
        <v>337</v>
      </c>
      <c r="CY76" s="11" t="s">
        <v>337</v>
      </c>
      <c r="CZ76" s="13"/>
      <c r="DA76" s="14"/>
      <c r="DB76" s="14"/>
      <c r="DC76" s="14"/>
      <c r="DD76" s="14"/>
      <c r="DE76" s="11" t="s">
        <v>337</v>
      </c>
      <c r="DF76" s="11" t="s">
        <v>337</v>
      </c>
      <c r="DG76" s="11" t="s">
        <v>337</v>
      </c>
      <c r="DH76" s="11" t="s">
        <v>337</v>
      </c>
      <c r="DI76" s="11" t="s">
        <v>337</v>
      </c>
      <c r="DJ76" s="12"/>
      <c r="DK76" s="14"/>
      <c r="DL76" s="14"/>
      <c r="DM76" s="11" t="s">
        <v>337</v>
      </c>
      <c r="DN76" s="11" t="s">
        <v>337</v>
      </c>
      <c r="DO76" s="14"/>
      <c r="DP76" s="14"/>
      <c r="DQ76" s="14"/>
      <c r="DR76" s="14"/>
      <c r="DS76" s="14"/>
      <c r="DT76" s="14"/>
      <c r="DU76" s="14"/>
      <c r="DV76" s="14"/>
      <c r="DW76" s="14"/>
      <c r="DX76" s="14"/>
      <c r="DY76" s="11" t="s">
        <v>337</v>
      </c>
      <c r="DZ76" s="13"/>
      <c r="EA76" s="13"/>
      <c r="EB76" s="11" t="s">
        <v>337</v>
      </c>
      <c r="EC76" s="14"/>
      <c r="ED76" s="14"/>
      <c r="EE76" s="14"/>
      <c r="EF76" s="14"/>
      <c r="EG76" s="14"/>
      <c r="EH76" s="14"/>
      <c r="EI76" s="14"/>
      <c r="EJ76" s="14"/>
      <c r="EK76" s="11" t="s">
        <v>337</v>
      </c>
      <c r="EL76" s="11" t="s">
        <v>337</v>
      </c>
      <c r="EM76" s="11" t="s">
        <v>337</v>
      </c>
      <c r="EN76" s="11" t="s">
        <v>337</v>
      </c>
      <c r="EO76" s="11" t="s">
        <v>337</v>
      </c>
      <c r="EP76" s="8" t="s">
        <v>383</v>
      </c>
    </row>
    <row r="77" spans="3:146" ht="12.75" customHeight="1">
      <c r="C77" s="9"/>
      <c r="D77" s="7" t="s">
        <v>337</v>
      </c>
      <c r="E77" s="10">
        <v>68</v>
      </c>
      <c r="F77" s="11" t="s">
        <v>337</v>
      </c>
      <c r="G77" s="11" t="s">
        <v>337</v>
      </c>
      <c r="H77" s="11" t="s">
        <v>337</v>
      </c>
      <c r="I77" s="11" t="s">
        <v>337</v>
      </c>
      <c r="J77" s="12"/>
      <c r="K77" s="13"/>
      <c r="L77" s="11" t="s">
        <v>337</v>
      </c>
      <c r="M77" s="11" t="s">
        <v>337</v>
      </c>
      <c r="N77" s="11" t="s">
        <v>337</v>
      </c>
      <c r="O77" s="11" t="s">
        <v>337</v>
      </c>
      <c r="P77" s="14" t="s">
        <v>258</v>
      </c>
      <c r="Q77" s="11" t="s">
        <v>337</v>
      </c>
      <c r="R77" s="11" t="s">
        <v>337</v>
      </c>
      <c r="S77" s="11" t="s">
        <v>337</v>
      </c>
      <c r="T77" s="13"/>
      <c r="U77" s="13"/>
      <c r="V77" s="13"/>
      <c r="W77" s="13"/>
      <c r="X77" s="13"/>
      <c r="Y77" s="11" t="s">
        <v>337</v>
      </c>
      <c r="Z77" s="14"/>
      <c r="AA77" s="10"/>
      <c r="AB77" s="12"/>
      <c r="AC77" s="13"/>
      <c r="AD77" s="14"/>
      <c r="AE77" s="14"/>
      <c r="AF77" s="11" t="s">
        <v>337</v>
      </c>
      <c r="AG77" s="14"/>
      <c r="AH77" s="13"/>
      <c r="AI77" s="14"/>
      <c r="AJ77" s="14"/>
      <c r="AK77" s="13"/>
      <c r="AL77" s="14"/>
      <c r="AM77" s="14"/>
      <c r="AN77" s="11" t="s">
        <v>337</v>
      </c>
      <c r="AO77" s="14"/>
      <c r="AP77" s="14"/>
      <c r="AQ77" s="14"/>
      <c r="AR77" s="11" t="s">
        <v>337</v>
      </c>
      <c r="AS77" s="14"/>
      <c r="AT77" s="14"/>
      <c r="AU77" s="14"/>
      <c r="AV77" s="14"/>
      <c r="AW77" s="14"/>
      <c r="AX77" s="14"/>
      <c r="AY77" s="14"/>
      <c r="AZ77" s="14"/>
      <c r="BA77" s="11" t="s">
        <v>337</v>
      </c>
      <c r="BB77" s="14"/>
      <c r="BC77" s="14"/>
      <c r="BD77" s="14"/>
      <c r="BE77" s="14"/>
      <c r="BF77" s="14"/>
      <c r="BG77" s="14"/>
      <c r="BH77" s="14"/>
      <c r="BI77" s="14"/>
      <c r="BJ77" s="14"/>
      <c r="BK77" s="14"/>
      <c r="BL77" s="14"/>
      <c r="BM77" s="14"/>
      <c r="BN77" s="14"/>
      <c r="BO77" s="14"/>
      <c r="BP77" s="14"/>
      <c r="BQ77" s="14"/>
      <c r="BR77" s="14"/>
      <c r="BS77" s="14"/>
      <c r="BT77" s="11" t="s">
        <v>337</v>
      </c>
      <c r="BU77" s="11" t="s">
        <v>337</v>
      </c>
      <c r="BV77" s="11" t="s">
        <v>337</v>
      </c>
      <c r="BW77" s="11" t="s">
        <v>337</v>
      </c>
      <c r="BX77" s="14"/>
      <c r="BY77" s="11" t="s">
        <v>337</v>
      </c>
      <c r="BZ77" s="11" t="s">
        <v>337</v>
      </c>
      <c r="CA77" s="11" t="s">
        <v>337</v>
      </c>
      <c r="CB77" s="11" t="s">
        <v>337</v>
      </c>
      <c r="CC77" s="11" t="s">
        <v>270</v>
      </c>
      <c r="CD77" s="12"/>
      <c r="CE77" s="10"/>
      <c r="CF77" s="12"/>
      <c r="CG77" s="11" t="s">
        <v>337</v>
      </c>
      <c r="CH77" s="11" t="s">
        <v>337</v>
      </c>
      <c r="CI77" s="11" t="s">
        <v>337</v>
      </c>
      <c r="CJ77" s="11" t="s">
        <v>337</v>
      </c>
      <c r="CK77" s="11" t="s">
        <v>337</v>
      </c>
      <c r="CL77" s="11" t="s">
        <v>337</v>
      </c>
      <c r="CM77" s="11" t="s">
        <v>337</v>
      </c>
      <c r="CN77" s="11" t="s">
        <v>337</v>
      </c>
      <c r="CO77" s="11" t="s">
        <v>337</v>
      </c>
      <c r="CP77" s="11" t="s">
        <v>337</v>
      </c>
      <c r="CQ77" s="14"/>
      <c r="CR77" s="11" t="s">
        <v>337</v>
      </c>
      <c r="CS77" s="11" t="s">
        <v>337</v>
      </c>
      <c r="CT77" s="11" t="s">
        <v>337</v>
      </c>
      <c r="CU77" s="14"/>
      <c r="CV77" s="13"/>
      <c r="CW77" s="11" t="s">
        <v>337</v>
      </c>
      <c r="CX77" s="11" t="s">
        <v>337</v>
      </c>
      <c r="CY77" s="11" t="s">
        <v>337</v>
      </c>
      <c r="CZ77" s="13"/>
      <c r="DA77" s="14"/>
      <c r="DB77" s="14"/>
      <c r="DC77" s="14"/>
      <c r="DD77" s="14"/>
      <c r="DE77" s="11" t="s">
        <v>337</v>
      </c>
      <c r="DF77" s="11" t="s">
        <v>337</v>
      </c>
      <c r="DG77" s="11" t="s">
        <v>337</v>
      </c>
      <c r="DH77" s="11" t="s">
        <v>337</v>
      </c>
      <c r="DI77" s="11" t="s">
        <v>337</v>
      </c>
      <c r="DJ77" s="12"/>
      <c r="DK77" s="14"/>
      <c r="DL77" s="14"/>
      <c r="DM77" s="11" t="s">
        <v>337</v>
      </c>
      <c r="DN77" s="11" t="s">
        <v>337</v>
      </c>
      <c r="DO77" s="14"/>
      <c r="DP77" s="14"/>
      <c r="DQ77" s="14"/>
      <c r="DR77" s="14"/>
      <c r="DS77" s="14"/>
      <c r="DT77" s="14"/>
      <c r="DU77" s="14"/>
      <c r="DV77" s="14"/>
      <c r="DW77" s="14"/>
      <c r="DX77" s="14"/>
      <c r="DY77" s="11" t="s">
        <v>337</v>
      </c>
      <c r="DZ77" s="13"/>
      <c r="EA77" s="13"/>
      <c r="EB77" s="11" t="s">
        <v>337</v>
      </c>
      <c r="EC77" s="14"/>
      <c r="ED77" s="14"/>
      <c r="EE77" s="14"/>
      <c r="EF77" s="14"/>
      <c r="EG77" s="14"/>
      <c r="EH77" s="14"/>
      <c r="EI77" s="14"/>
      <c r="EJ77" s="14"/>
      <c r="EK77" s="11" t="s">
        <v>337</v>
      </c>
      <c r="EL77" s="11" t="s">
        <v>337</v>
      </c>
      <c r="EM77" s="11" t="s">
        <v>337</v>
      </c>
      <c r="EN77" s="11" t="s">
        <v>337</v>
      </c>
      <c r="EO77" s="11" t="s">
        <v>337</v>
      </c>
      <c r="EP77" s="8" t="s">
        <v>383</v>
      </c>
    </row>
    <row r="78" spans="3:146" ht="12.75" customHeight="1">
      <c r="C78" s="9"/>
      <c r="D78" s="7" t="s">
        <v>337</v>
      </c>
      <c r="E78" s="10">
        <v>69</v>
      </c>
      <c r="F78" s="11" t="s">
        <v>337</v>
      </c>
      <c r="G78" s="11" t="s">
        <v>337</v>
      </c>
      <c r="H78" s="11" t="s">
        <v>337</v>
      </c>
      <c r="I78" s="11" t="s">
        <v>337</v>
      </c>
      <c r="J78" s="12"/>
      <c r="K78" s="13"/>
      <c r="L78" s="11" t="s">
        <v>337</v>
      </c>
      <c r="M78" s="11" t="s">
        <v>337</v>
      </c>
      <c r="N78" s="11" t="s">
        <v>337</v>
      </c>
      <c r="O78" s="11" t="s">
        <v>337</v>
      </c>
      <c r="P78" s="14" t="s">
        <v>258</v>
      </c>
      <c r="Q78" s="11" t="s">
        <v>337</v>
      </c>
      <c r="R78" s="11" t="s">
        <v>337</v>
      </c>
      <c r="S78" s="11" t="s">
        <v>337</v>
      </c>
      <c r="T78" s="13"/>
      <c r="U78" s="13"/>
      <c r="V78" s="13"/>
      <c r="W78" s="13"/>
      <c r="X78" s="13"/>
      <c r="Y78" s="11" t="s">
        <v>337</v>
      </c>
      <c r="Z78" s="14"/>
      <c r="AA78" s="10"/>
      <c r="AB78" s="12"/>
      <c r="AC78" s="13"/>
      <c r="AD78" s="14"/>
      <c r="AE78" s="14"/>
      <c r="AF78" s="11" t="s">
        <v>337</v>
      </c>
      <c r="AG78" s="14"/>
      <c r="AH78" s="13"/>
      <c r="AI78" s="14"/>
      <c r="AJ78" s="14"/>
      <c r="AK78" s="13"/>
      <c r="AL78" s="14"/>
      <c r="AM78" s="14"/>
      <c r="AN78" s="11" t="s">
        <v>337</v>
      </c>
      <c r="AO78" s="14"/>
      <c r="AP78" s="14"/>
      <c r="AQ78" s="14"/>
      <c r="AR78" s="11" t="s">
        <v>337</v>
      </c>
      <c r="AS78" s="14"/>
      <c r="AT78" s="14"/>
      <c r="AU78" s="14"/>
      <c r="AV78" s="14"/>
      <c r="AW78" s="14"/>
      <c r="AX78" s="14"/>
      <c r="AY78" s="14"/>
      <c r="AZ78" s="14"/>
      <c r="BA78" s="11" t="s">
        <v>337</v>
      </c>
      <c r="BB78" s="14"/>
      <c r="BC78" s="14"/>
      <c r="BD78" s="14"/>
      <c r="BE78" s="14"/>
      <c r="BF78" s="14"/>
      <c r="BG78" s="14"/>
      <c r="BH78" s="14"/>
      <c r="BI78" s="14"/>
      <c r="BJ78" s="14"/>
      <c r="BK78" s="14"/>
      <c r="BL78" s="14"/>
      <c r="BM78" s="14"/>
      <c r="BN78" s="14"/>
      <c r="BO78" s="14"/>
      <c r="BP78" s="14"/>
      <c r="BQ78" s="14"/>
      <c r="BR78" s="14"/>
      <c r="BS78" s="14"/>
      <c r="BT78" s="11" t="s">
        <v>337</v>
      </c>
      <c r="BU78" s="11" t="s">
        <v>337</v>
      </c>
      <c r="BV78" s="11" t="s">
        <v>337</v>
      </c>
      <c r="BW78" s="11" t="s">
        <v>337</v>
      </c>
      <c r="BX78" s="14"/>
      <c r="BY78" s="11" t="s">
        <v>337</v>
      </c>
      <c r="BZ78" s="11" t="s">
        <v>337</v>
      </c>
      <c r="CA78" s="11" t="s">
        <v>337</v>
      </c>
      <c r="CB78" s="11" t="s">
        <v>337</v>
      </c>
      <c r="CC78" s="11" t="s">
        <v>270</v>
      </c>
      <c r="CD78" s="12"/>
      <c r="CE78" s="10"/>
      <c r="CF78" s="12"/>
      <c r="CG78" s="11" t="s">
        <v>337</v>
      </c>
      <c r="CH78" s="11" t="s">
        <v>337</v>
      </c>
      <c r="CI78" s="11" t="s">
        <v>337</v>
      </c>
      <c r="CJ78" s="11" t="s">
        <v>337</v>
      </c>
      <c r="CK78" s="11" t="s">
        <v>337</v>
      </c>
      <c r="CL78" s="11" t="s">
        <v>337</v>
      </c>
      <c r="CM78" s="11" t="s">
        <v>337</v>
      </c>
      <c r="CN78" s="11" t="s">
        <v>337</v>
      </c>
      <c r="CO78" s="11" t="s">
        <v>337</v>
      </c>
      <c r="CP78" s="11" t="s">
        <v>337</v>
      </c>
      <c r="CQ78" s="14"/>
      <c r="CR78" s="11" t="s">
        <v>337</v>
      </c>
      <c r="CS78" s="11" t="s">
        <v>337</v>
      </c>
      <c r="CT78" s="11" t="s">
        <v>337</v>
      </c>
      <c r="CU78" s="14"/>
      <c r="CV78" s="13"/>
      <c r="CW78" s="11" t="s">
        <v>337</v>
      </c>
      <c r="CX78" s="11" t="s">
        <v>337</v>
      </c>
      <c r="CY78" s="11" t="s">
        <v>337</v>
      </c>
      <c r="CZ78" s="13"/>
      <c r="DA78" s="14"/>
      <c r="DB78" s="14"/>
      <c r="DC78" s="14"/>
      <c r="DD78" s="14"/>
      <c r="DE78" s="11" t="s">
        <v>337</v>
      </c>
      <c r="DF78" s="11" t="s">
        <v>337</v>
      </c>
      <c r="DG78" s="11" t="s">
        <v>337</v>
      </c>
      <c r="DH78" s="11" t="s">
        <v>337</v>
      </c>
      <c r="DI78" s="11" t="s">
        <v>337</v>
      </c>
      <c r="DJ78" s="12"/>
      <c r="DK78" s="14"/>
      <c r="DL78" s="14"/>
      <c r="DM78" s="11" t="s">
        <v>337</v>
      </c>
      <c r="DN78" s="11" t="s">
        <v>337</v>
      </c>
      <c r="DO78" s="14"/>
      <c r="DP78" s="14"/>
      <c r="DQ78" s="14"/>
      <c r="DR78" s="14"/>
      <c r="DS78" s="14"/>
      <c r="DT78" s="14"/>
      <c r="DU78" s="14"/>
      <c r="DV78" s="14"/>
      <c r="DW78" s="14"/>
      <c r="DX78" s="14"/>
      <c r="DY78" s="11" t="s">
        <v>337</v>
      </c>
      <c r="DZ78" s="13"/>
      <c r="EA78" s="13"/>
      <c r="EB78" s="11" t="s">
        <v>337</v>
      </c>
      <c r="EC78" s="14"/>
      <c r="ED78" s="14"/>
      <c r="EE78" s="14"/>
      <c r="EF78" s="14"/>
      <c r="EG78" s="14"/>
      <c r="EH78" s="14"/>
      <c r="EI78" s="14"/>
      <c r="EJ78" s="14"/>
      <c r="EK78" s="11" t="s">
        <v>337</v>
      </c>
      <c r="EL78" s="11" t="s">
        <v>337</v>
      </c>
      <c r="EM78" s="11" t="s">
        <v>337</v>
      </c>
      <c r="EN78" s="11" t="s">
        <v>337</v>
      </c>
      <c r="EO78" s="11" t="s">
        <v>337</v>
      </c>
      <c r="EP78" s="8" t="s">
        <v>383</v>
      </c>
    </row>
    <row r="79" spans="3:146" ht="12.75" customHeight="1">
      <c r="C79" s="9"/>
      <c r="D79" s="7" t="s">
        <v>337</v>
      </c>
      <c r="E79" s="10">
        <v>70</v>
      </c>
      <c r="F79" s="11" t="s">
        <v>337</v>
      </c>
      <c r="G79" s="11" t="s">
        <v>337</v>
      </c>
      <c r="H79" s="11" t="s">
        <v>337</v>
      </c>
      <c r="I79" s="11" t="s">
        <v>337</v>
      </c>
      <c r="J79" s="12"/>
      <c r="K79" s="13"/>
      <c r="L79" s="11" t="s">
        <v>337</v>
      </c>
      <c r="M79" s="11" t="s">
        <v>337</v>
      </c>
      <c r="N79" s="11" t="s">
        <v>337</v>
      </c>
      <c r="O79" s="11" t="s">
        <v>337</v>
      </c>
      <c r="P79" s="14" t="s">
        <v>258</v>
      </c>
      <c r="Q79" s="11" t="s">
        <v>337</v>
      </c>
      <c r="R79" s="11" t="s">
        <v>337</v>
      </c>
      <c r="S79" s="11" t="s">
        <v>337</v>
      </c>
      <c r="T79" s="13"/>
      <c r="U79" s="13"/>
      <c r="V79" s="13"/>
      <c r="W79" s="13"/>
      <c r="X79" s="13"/>
      <c r="Y79" s="11" t="s">
        <v>337</v>
      </c>
      <c r="Z79" s="14"/>
      <c r="AA79" s="10"/>
      <c r="AB79" s="12"/>
      <c r="AC79" s="13"/>
      <c r="AD79" s="14"/>
      <c r="AE79" s="14"/>
      <c r="AF79" s="11" t="s">
        <v>337</v>
      </c>
      <c r="AG79" s="14"/>
      <c r="AH79" s="13"/>
      <c r="AI79" s="14"/>
      <c r="AJ79" s="14"/>
      <c r="AK79" s="13"/>
      <c r="AL79" s="14"/>
      <c r="AM79" s="14"/>
      <c r="AN79" s="11" t="s">
        <v>337</v>
      </c>
      <c r="AO79" s="14"/>
      <c r="AP79" s="14"/>
      <c r="AQ79" s="14"/>
      <c r="AR79" s="11" t="s">
        <v>337</v>
      </c>
      <c r="AS79" s="14"/>
      <c r="AT79" s="14"/>
      <c r="AU79" s="14"/>
      <c r="AV79" s="14"/>
      <c r="AW79" s="14"/>
      <c r="AX79" s="14"/>
      <c r="AY79" s="14"/>
      <c r="AZ79" s="14"/>
      <c r="BA79" s="11" t="s">
        <v>337</v>
      </c>
      <c r="BB79" s="14"/>
      <c r="BC79" s="14"/>
      <c r="BD79" s="14"/>
      <c r="BE79" s="14"/>
      <c r="BF79" s="14"/>
      <c r="BG79" s="14"/>
      <c r="BH79" s="14"/>
      <c r="BI79" s="14"/>
      <c r="BJ79" s="14"/>
      <c r="BK79" s="14"/>
      <c r="BL79" s="14"/>
      <c r="BM79" s="14"/>
      <c r="BN79" s="14"/>
      <c r="BO79" s="14"/>
      <c r="BP79" s="14"/>
      <c r="BQ79" s="14"/>
      <c r="BR79" s="14"/>
      <c r="BS79" s="14"/>
      <c r="BT79" s="11" t="s">
        <v>337</v>
      </c>
      <c r="BU79" s="11" t="s">
        <v>337</v>
      </c>
      <c r="BV79" s="11" t="s">
        <v>337</v>
      </c>
      <c r="BW79" s="11" t="s">
        <v>337</v>
      </c>
      <c r="BX79" s="14"/>
      <c r="BY79" s="11" t="s">
        <v>337</v>
      </c>
      <c r="BZ79" s="11" t="s">
        <v>337</v>
      </c>
      <c r="CA79" s="11" t="s">
        <v>337</v>
      </c>
      <c r="CB79" s="11" t="s">
        <v>337</v>
      </c>
      <c r="CC79" s="11" t="s">
        <v>270</v>
      </c>
      <c r="CD79" s="12"/>
      <c r="CE79" s="10"/>
      <c r="CF79" s="12"/>
      <c r="CG79" s="11" t="s">
        <v>337</v>
      </c>
      <c r="CH79" s="11" t="s">
        <v>337</v>
      </c>
      <c r="CI79" s="11" t="s">
        <v>337</v>
      </c>
      <c r="CJ79" s="11" t="s">
        <v>337</v>
      </c>
      <c r="CK79" s="11" t="s">
        <v>337</v>
      </c>
      <c r="CL79" s="11" t="s">
        <v>337</v>
      </c>
      <c r="CM79" s="11" t="s">
        <v>337</v>
      </c>
      <c r="CN79" s="11" t="s">
        <v>337</v>
      </c>
      <c r="CO79" s="11" t="s">
        <v>337</v>
      </c>
      <c r="CP79" s="11" t="s">
        <v>337</v>
      </c>
      <c r="CQ79" s="14"/>
      <c r="CR79" s="11" t="s">
        <v>337</v>
      </c>
      <c r="CS79" s="11" t="s">
        <v>337</v>
      </c>
      <c r="CT79" s="11" t="s">
        <v>337</v>
      </c>
      <c r="CU79" s="14"/>
      <c r="CV79" s="13"/>
      <c r="CW79" s="11" t="s">
        <v>337</v>
      </c>
      <c r="CX79" s="11" t="s">
        <v>337</v>
      </c>
      <c r="CY79" s="11" t="s">
        <v>337</v>
      </c>
      <c r="CZ79" s="13"/>
      <c r="DA79" s="14"/>
      <c r="DB79" s="14"/>
      <c r="DC79" s="14"/>
      <c r="DD79" s="14"/>
      <c r="DE79" s="11" t="s">
        <v>337</v>
      </c>
      <c r="DF79" s="11" t="s">
        <v>337</v>
      </c>
      <c r="DG79" s="11" t="s">
        <v>337</v>
      </c>
      <c r="DH79" s="11" t="s">
        <v>337</v>
      </c>
      <c r="DI79" s="11" t="s">
        <v>337</v>
      </c>
      <c r="DJ79" s="12"/>
      <c r="DK79" s="14"/>
      <c r="DL79" s="14"/>
      <c r="DM79" s="11" t="s">
        <v>337</v>
      </c>
      <c r="DN79" s="11" t="s">
        <v>337</v>
      </c>
      <c r="DO79" s="14"/>
      <c r="DP79" s="14"/>
      <c r="DQ79" s="14"/>
      <c r="DR79" s="14"/>
      <c r="DS79" s="14"/>
      <c r="DT79" s="14"/>
      <c r="DU79" s="14"/>
      <c r="DV79" s="14"/>
      <c r="DW79" s="14"/>
      <c r="DX79" s="14"/>
      <c r="DY79" s="11" t="s">
        <v>337</v>
      </c>
      <c r="DZ79" s="13"/>
      <c r="EA79" s="13"/>
      <c r="EB79" s="11" t="s">
        <v>337</v>
      </c>
      <c r="EC79" s="14"/>
      <c r="ED79" s="14"/>
      <c r="EE79" s="14"/>
      <c r="EF79" s="14"/>
      <c r="EG79" s="14"/>
      <c r="EH79" s="14"/>
      <c r="EI79" s="14"/>
      <c r="EJ79" s="14"/>
      <c r="EK79" s="11" t="s">
        <v>337</v>
      </c>
      <c r="EL79" s="11" t="s">
        <v>337</v>
      </c>
      <c r="EM79" s="11" t="s">
        <v>337</v>
      </c>
      <c r="EN79" s="11" t="s">
        <v>337</v>
      </c>
      <c r="EO79" s="11" t="s">
        <v>337</v>
      </c>
      <c r="EP79" s="8" t="s">
        <v>383</v>
      </c>
    </row>
    <row r="80" spans="3:146" ht="12.75" customHeight="1">
      <c r="C80" s="9"/>
      <c r="D80" s="7" t="s">
        <v>337</v>
      </c>
      <c r="E80" s="10">
        <v>71</v>
      </c>
      <c r="F80" s="11" t="s">
        <v>337</v>
      </c>
      <c r="G80" s="11" t="s">
        <v>337</v>
      </c>
      <c r="H80" s="11" t="s">
        <v>337</v>
      </c>
      <c r="I80" s="11" t="s">
        <v>337</v>
      </c>
      <c r="J80" s="12"/>
      <c r="K80" s="13"/>
      <c r="L80" s="11" t="s">
        <v>337</v>
      </c>
      <c r="M80" s="11" t="s">
        <v>337</v>
      </c>
      <c r="N80" s="11" t="s">
        <v>337</v>
      </c>
      <c r="O80" s="11" t="s">
        <v>337</v>
      </c>
      <c r="P80" s="14" t="s">
        <v>258</v>
      </c>
      <c r="Q80" s="11" t="s">
        <v>337</v>
      </c>
      <c r="R80" s="11" t="s">
        <v>337</v>
      </c>
      <c r="S80" s="11" t="s">
        <v>337</v>
      </c>
      <c r="T80" s="13"/>
      <c r="U80" s="13"/>
      <c r="V80" s="13"/>
      <c r="W80" s="13"/>
      <c r="X80" s="13"/>
      <c r="Y80" s="11" t="s">
        <v>337</v>
      </c>
      <c r="Z80" s="14"/>
      <c r="AA80" s="10"/>
      <c r="AB80" s="12"/>
      <c r="AC80" s="13"/>
      <c r="AD80" s="14"/>
      <c r="AE80" s="14"/>
      <c r="AF80" s="11" t="s">
        <v>337</v>
      </c>
      <c r="AG80" s="14"/>
      <c r="AH80" s="13"/>
      <c r="AI80" s="14"/>
      <c r="AJ80" s="14"/>
      <c r="AK80" s="13"/>
      <c r="AL80" s="14"/>
      <c r="AM80" s="14"/>
      <c r="AN80" s="11" t="s">
        <v>337</v>
      </c>
      <c r="AO80" s="14"/>
      <c r="AP80" s="14"/>
      <c r="AQ80" s="14"/>
      <c r="AR80" s="11" t="s">
        <v>337</v>
      </c>
      <c r="AS80" s="14"/>
      <c r="AT80" s="14"/>
      <c r="AU80" s="14"/>
      <c r="AV80" s="14"/>
      <c r="AW80" s="14"/>
      <c r="AX80" s="14"/>
      <c r="AY80" s="14"/>
      <c r="AZ80" s="14"/>
      <c r="BA80" s="11" t="s">
        <v>337</v>
      </c>
      <c r="BB80" s="14"/>
      <c r="BC80" s="14"/>
      <c r="BD80" s="14"/>
      <c r="BE80" s="14"/>
      <c r="BF80" s="14"/>
      <c r="BG80" s="14"/>
      <c r="BH80" s="14"/>
      <c r="BI80" s="14"/>
      <c r="BJ80" s="14"/>
      <c r="BK80" s="14"/>
      <c r="BL80" s="14"/>
      <c r="BM80" s="14"/>
      <c r="BN80" s="14"/>
      <c r="BO80" s="14"/>
      <c r="BP80" s="14"/>
      <c r="BQ80" s="14"/>
      <c r="BR80" s="14"/>
      <c r="BS80" s="14"/>
      <c r="BT80" s="11" t="s">
        <v>337</v>
      </c>
      <c r="BU80" s="11" t="s">
        <v>337</v>
      </c>
      <c r="BV80" s="11" t="s">
        <v>337</v>
      </c>
      <c r="BW80" s="11" t="s">
        <v>337</v>
      </c>
      <c r="BX80" s="14"/>
      <c r="BY80" s="11" t="s">
        <v>337</v>
      </c>
      <c r="BZ80" s="11" t="s">
        <v>337</v>
      </c>
      <c r="CA80" s="11" t="s">
        <v>337</v>
      </c>
      <c r="CB80" s="11" t="s">
        <v>337</v>
      </c>
      <c r="CC80" s="11" t="s">
        <v>270</v>
      </c>
      <c r="CD80" s="12"/>
      <c r="CE80" s="10"/>
      <c r="CF80" s="12"/>
      <c r="CG80" s="11" t="s">
        <v>337</v>
      </c>
      <c r="CH80" s="11" t="s">
        <v>337</v>
      </c>
      <c r="CI80" s="11" t="s">
        <v>337</v>
      </c>
      <c r="CJ80" s="11" t="s">
        <v>337</v>
      </c>
      <c r="CK80" s="11" t="s">
        <v>337</v>
      </c>
      <c r="CL80" s="11" t="s">
        <v>337</v>
      </c>
      <c r="CM80" s="11" t="s">
        <v>337</v>
      </c>
      <c r="CN80" s="11" t="s">
        <v>337</v>
      </c>
      <c r="CO80" s="11" t="s">
        <v>337</v>
      </c>
      <c r="CP80" s="11" t="s">
        <v>337</v>
      </c>
      <c r="CQ80" s="14"/>
      <c r="CR80" s="11" t="s">
        <v>337</v>
      </c>
      <c r="CS80" s="11" t="s">
        <v>337</v>
      </c>
      <c r="CT80" s="11" t="s">
        <v>337</v>
      </c>
      <c r="CU80" s="14"/>
      <c r="CV80" s="13"/>
      <c r="CW80" s="11" t="s">
        <v>337</v>
      </c>
      <c r="CX80" s="11" t="s">
        <v>337</v>
      </c>
      <c r="CY80" s="11" t="s">
        <v>337</v>
      </c>
      <c r="CZ80" s="13"/>
      <c r="DA80" s="14"/>
      <c r="DB80" s="14"/>
      <c r="DC80" s="14"/>
      <c r="DD80" s="14"/>
      <c r="DE80" s="11" t="s">
        <v>337</v>
      </c>
      <c r="DF80" s="11" t="s">
        <v>337</v>
      </c>
      <c r="DG80" s="11" t="s">
        <v>337</v>
      </c>
      <c r="DH80" s="11" t="s">
        <v>337</v>
      </c>
      <c r="DI80" s="11" t="s">
        <v>337</v>
      </c>
      <c r="DJ80" s="12"/>
      <c r="DK80" s="14"/>
      <c r="DL80" s="14"/>
      <c r="DM80" s="11" t="s">
        <v>337</v>
      </c>
      <c r="DN80" s="11" t="s">
        <v>337</v>
      </c>
      <c r="DO80" s="14"/>
      <c r="DP80" s="14"/>
      <c r="DQ80" s="14"/>
      <c r="DR80" s="14"/>
      <c r="DS80" s="14"/>
      <c r="DT80" s="14"/>
      <c r="DU80" s="14"/>
      <c r="DV80" s="14"/>
      <c r="DW80" s="14"/>
      <c r="DX80" s="14"/>
      <c r="DY80" s="11" t="s">
        <v>337</v>
      </c>
      <c r="DZ80" s="13"/>
      <c r="EA80" s="13"/>
      <c r="EB80" s="11" t="s">
        <v>337</v>
      </c>
      <c r="EC80" s="14"/>
      <c r="ED80" s="14"/>
      <c r="EE80" s="14"/>
      <c r="EF80" s="14"/>
      <c r="EG80" s="14"/>
      <c r="EH80" s="14"/>
      <c r="EI80" s="14"/>
      <c r="EJ80" s="14"/>
      <c r="EK80" s="11" t="s">
        <v>337</v>
      </c>
      <c r="EL80" s="11" t="s">
        <v>337</v>
      </c>
      <c r="EM80" s="11" t="s">
        <v>337</v>
      </c>
      <c r="EN80" s="11" t="s">
        <v>337</v>
      </c>
      <c r="EO80" s="11" t="s">
        <v>337</v>
      </c>
      <c r="EP80" s="8" t="s">
        <v>383</v>
      </c>
    </row>
    <row r="81" spans="3:146" ht="12.75" customHeight="1">
      <c r="C81" s="9"/>
      <c r="D81" s="7" t="s">
        <v>337</v>
      </c>
      <c r="E81" s="10">
        <v>72</v>
      </c>
      <c r="F81" s="11" t="s">
        <v>337</v>
      </c>
      <c r="G81" s="11" t="s">
        <v>337</v>
      </c>
      <c r="H81" s="11" t="s">
        <v>337</v>
      </c>
      <c r="I81" s="11" t="s">
        <v>337</v>
      </c>
      <c r="J81" s="12"/>
      <c r="K81" s="13"/>
      <c r="L81" s="11" t="s">
        <v>337</v>
      </c>
      <c r="M81" s="11" t="s">
        <v>337</v>
      </c>
      <c r="N81" s="11" t="s">
        <v>337</v>
      </c>
      <c r="O81" s="11" t="s">
        <v>337</v>
      </c>
      <c r="P81" s="14" t="s">
        <v>258</v>
      </c>
      <c r="Q81" s="11" t="s">
        <v>337</v>
      </c>
      <c r="R81" s="11" t="s">
        <v>337</v>
      </c>
      <c r="S81" s="11" t="s">
        <v>337</v>
      </c>
      <c r="T81" s="13"/>
      <c r="U81" s="13"/>
      <c r="V81" s="13"/>
      <c r="W81" s="13"/>
      <c r="X81" s="13"/>
      <c r="Y81" s="11" t="s">
        <v>337</v>
      </c>
      <c r="Z81" s="14"/>
      <c r="AA81" s="10"/>
      <c r="AB81" s="12"/>
      <c r="AC81" s="13"/>
      <c r="AD81" s="14"/>
      <c r="AE81" s="14"/>
      <c r="AF81" s="11" t="s">
        <v>337</v>
      </c>
      <c r="AG81" s="14"/>
      <c r="AH81" s="13"/>
      <c r="AI81" s="14"/>
      <c r="AJ81" s="14"/>
      <c r="AK81" s="13"/>
      <c r="AL81" s="14"/>
      <c r="AM81" s="14"/>
      <c r="AN81" s="11" t="s">
        <v>337</v>
      </c>
      <c r="AO81" s="14"/>
      <c r="AP81" s="14"/>
      <c r="AQ81" s="14"/>
      <c r="AR81" s="11" t="s">
        <v>337</v>
      </c>
      <c r="AS81" s="14"/>
      <c r="AT81" s="14"/>
      <c r="AU81" s="14"/>
      <c r="AV81" s="14"/>
      <c r="AW81" s="14"/>
      <c r="AX81" s="14"/>
      <c r="AY81" s="14"/>
      <c r="AZ81" s="14"/>
      <c r="BA81" s="11" t="s">
        <v>337</v>
      </c>
      <c r="BB81" s="14"/>
      <c r="BC81" s="14"/>
      <c r="BD81" s="14"/>
      <c r="BE81" s="14"/>
      <c r="BF81" s="14"/>
      <c r="BG81" s="14"/>
      <c r="BH81" s="14"/>
      <c r="BI81" s="14"/>
      <c r="BJ81" s="14"/>
      <c r="BK81" s="14"/>
      <c r="BL81" s="14"/>
      <c r="BM81" s="14"/>
      <c r="BN81" s="14"/>
      <c r="BO81" s="14"/>
      <c r="BP81" s="14"/>
      <c r="BQ81" s="14"/>
      <c r="BR81" s="14"/>
      <c r="BS81" s="14"/>
      <c r="BT81" s="11" t="s">
        <v>337</v>
      </c>
      <c r="BU81" s="11" t="s">
        <v>337</v>
      </c>
      <c r="BV81" s="11" t="s">
        <v>337</v>
      </c>
      <c r="BW81" s="11" t="s">
        <v>337</v>
      </c>
      <c r="BX81" s="14"/>
      <c r="BY81" s="11" t="s">
        <v>337</v>
      </c>
      <c r="BZ81" s="11" t="s">
        <v>337</v>
      </c>
      <c r="CA81" s="11" t="s">
        <v>337</v>
      </c>
      <c r="CB81" s="11" t="s">
        <v>337</v>
      </c>
      <c r="CC81" s="11" t="s">
        <v>270</v>
      </c>
      <c r="CD81" s="12"/>
      <c r="CE81" s="10"/>
      <c r="CF81" s="12"/>
      <c r="CG81" s="11" t="s">
        <v>337</v>
      </c>
      <c r="CH81" s="11" t="s">
        <v>337</v>
      </c>
      <c r="CI81" s="11" t="s">
        <v>337</v>
      </c>
      <c r="CJ81" s="11" t="s">
        <v>337</v>
      </c>
      <c r="CK81" s="11" t="s">
        <v>337</v>
      </c>
      <c r="CL81" s="11" t="s">
        <v>337</v>
      </c>
      <c r="CM81" s="11" t="s">
        <v>337</v>
      </c>
      <c r="CN81" s="11" t="s">
        <v>337</v>
      </c>
      <c r="CO81" s="11" t="s">
        <v>337</v>
      </c>
      <c r="CP81" s="11" t="s">
        <v>337</v>
      </c>
      <c r="CQ81" s="14"/>
      <c r="CR81" s="11" t="s">
        <v>337</v>
      </c>
      <c r="CS81" s="11" t="s">
        <v>337</v>
      </c>
      <c r="CT81" s="11" t="s">
        <v>337</v>
      </c>
      <c r="CU81" s="14"/>
      <c r="CV81" s="13"/>
      <c r="CW81" s="11" t="s">
        <v>337</v>
      </c>
      <c r="CX81" s="11" t="s">
        <v>337</v>
      </c>
      <c r="CY81" s="11" t="s">
        <v>337</v>
      </c>
      <c r="CZ81" s="13"/>
      <c r="DA81" s="14"/>
      <c r="DB81" s="14"/>
      <c r="DC81" s="14"/>
      <c r="DD81" s="14"/>
      <c r="DE81" s="11" t="s">
        <v>337</v>
      </c>
      <c r="DF81" s="11" t="s">
        <v>337</v>
      </c>
      <c r="DG81" s="11" t="s">
        <v>337</v>
      </c>
      <c r="DH81" s="11" t="s">
        <v>337</v>
      </c>
      <c r="DI81" s="11" t="s">
        <v>337</v>
      </c>
      <c r="DJ81" s="12"/>
      <c r="DK81" s="14"/>
      <c r="DL81" s="14"/>
      <c r="DM81" s="11" t="s">
        <v>337</v>
      </c>
      <c r="DN81" s="11" t="s">
        <v>337</v>
      </c>
      <c r="DO81" s="14"/>
      <c r="DP81" s="14"/>
      <c r="DQ81" s="14"/>
      <c r="DR81" s="14"/>
      <c r="DS81" s="14"/>
      <c r="DT81" s="14"/>
      <c r="DU81" s="14"/>
      <c r="DV81" s="14"/>
      <c r="DW81" s="14"/>
      <c r="DX81" s="14"/>
      <c r="DY81" s="11" t="s">
        <v>337</v>
      </c>
      <c r="DZ81" s="13"/>
      <c r="EA81" s="13"/>
      <c r="EB81" s="11" t="s">
        <v>337</v>
      </c>
      <c r="EC81" s="14"/>
      <c r="ED81" s="14"/>
      <c r="EE81" s="14"/>
      <c r="EF81" s="14"/>
      <c r="EG81" s="14"/>
      <c r="EH81" s="14"/>
      <c r="EI81" s="14"/>
      <c r="EJ81" s="14"/>
      <c r="EK81" s="11" t="s">
        <v>337</v>
      </c>
      <c r="EL81" s="11" t="s">
        <v>337</v>
      </c>
      <c r="EM81" s="11" t="s">
        <v>337</v>
      </c>
      <c r="EN81" s="11" t="s">
        <v>337</v>
      </c>
      <c r="EO81" s="11" t="s">
        <v>337</v>
      </c>
      <c r="EP81" s="8" t="s">
        <v>383</v>
      </c>
    </row>
    <row r="82" spans="3:146" ht="12.75" customHeight="1">
      <c r="C82" s="9"/>
      <c r="D82" s="7" t="s">
        <v>337</v>
      </c>
      <c r="E82" s="10">
        <v>73</v>
      </c>
      <c r="F82" s="11" t="s">
        <v>337</v>
      </c>
      <c r="G82" s="11" t="s">
        <v>337</v>
      </c>
      <c r="H82" s="11" t="s">
        <v>337</v>
      </c>
      <c r="I82" s="11" t="s">
        <v>337</v>
      </c>
      <c r="J82" s="12"/>
      <c r="K82" s="13"/>
      <c r="L82" s="11" t="s">
        <v>337</v>
      </c>
      <c r="M82" s="11" t="s">
        <v>337</v>
      </c>
      <c r="N82" s="11" t="s">
        <v>337</v>
      </c>
      <c r="O82" s="11" t="s">
        <v>337</v>
      </c>
      <c r="P82" s="14" t="s">
        <v>258</v>
      </c>
      <c r="Q82" s="11" t="s">
        <v>337</v>
      </c>
      <c r="R82" s="11" t="s">
        <v>337</v>
      </c>
      <c r="S82" s="11" t="s">
        <v>337</v>
      </c>
      <c r="T82" s="13"/>
      <c r="U82" s="13"/>
      <c r="V82" s="13"/>
      <c r="W82" s="13"/>
      <c r="X82" s="13"/>
      <c r="Y82" s="11" t="s">
        <v>337</v>
      </c>
      <c r="Z82" s="14"/>
      <c r="AA82" s="10"/>
      <c r="AB82" s="12"/>
      <c r="AC82" s="13"/>
      <c r="AD82" s="14"/>
      <c r="AE82" s="14"/>
      <c r="AF82" s="11" t="s">
        <v>337</v>
      </c>
      <c r="AG82" s="14"/>
      <c r="AH82" s="13"/>
      <c r="AI82" s="14"/>
      <c r="AJ82" s="14"/>
      <c r="AK82" s="13"/>
      <c r="AL82" s="14"/>
      <c r="AM82" s="14"/>
      <c r="AN82" s="11" t="s">
        <v>337</v>
      </c>
      <c r="AO82" s="14"/>
      <c r="AP82" s="14"/>
      <c r="AQ82" s="14"/>
      <c r="AR82" s="11" t="s">
        <v>337</v>
      </c>
      <c r="AS82" s="14"/>
      <c r="AT82" s="14"/>
      <c r="AU82" s="14"/>
      <c r="AV82" s="14"/>
      <c r="AW82" s="14"/>
      <c r="AX82" s="14"/>
      <c r="AY82" s="14"/>
      <c r="AZ82" s="14"/>
      <c r="BA82" s="11" t="s">
        <v>337</v>
      </c>
      <c r="BB82" s="14"/>
      <c r="BC82" s="14"/>
      <c r="BD82" s="14"/>
      <c r="BE82" s="14"/>
      <c r="BF82" s="14"/>
      <c r="BG82" s="14"/>
      <c r="BH82" s="14"/>
      <c r="BI82" s="14"/>
      <c r="BJ82" s="14"/>
      <c r="BK82" s="14"/>
      <c r="BL82" s="14"/>
      <c r="BM82" s="14"/>
      <c r="BN82" s="14"/>
      <c r="BO82" s="14"/>
      <c r="BP82" s="14"/>
      <c r="BQ82" s="14"/>
      <c r="BR82" s="14"/>
      <c r="BS82" s="14"/>
      <c r="BT82" s="11" t="s">
        <v>337</v>
      </c>
      <c r="BU82" s="11" t="s">
        <v>337</v>
      </c>
      <c r="BV82" s="11" t="s">
        <v>337</v>
      </c>
      <c r="BW82" s="11" t="s">
        <v>337</v>
      </c>
      <c r="BX82" s="14"/>
      <c r="BY82" s="11" t="s">
        <v>337</v>
      </c>
      <c r="BZ82" s="11" t="s">
        <v>337</v>
      </c>
      <c r="CA82" s="11" t="s">
        <v>337</v>
      </c>
      <c r="CB82" s="11" t="s">
        <v>337</v>
      </c>
      <c r="CC82" s="11" t="s">
        <v>270</v>
      </c>
      <c r="CD82" s="12"/>
      <c r="CE82" s="10"/>
      <c r="CF82" s="12"/>
      <c r="CG82" s="11" t="s">
        <v>337</v>
      </c>
      <c r="CH82" s="11" t="s">
        <v>337</v>
      </c>
      <c r="CI82" s="11" t="s">
        <v>337</v>
      </c>
      <c r="CJ82" s="11" t="s">
        <v>337</v>
      </c>
      <c r="CK82" s="11" t="s">
        <v>337</v>
      </c>
      <c r="CL82" s="11" t="s">
        <v>337</v>
      </c>
      <c r="CM82" s="11" t="s">
        <v>337</v>
      </c>
      <c r="CN82" s="11" t="s">
        <v>337</v>
      </c>
      <c r="CO82" s="11" t="s">
        <v>337</v>
      </c>
      <c r="CP82" s="11" t="s">
        <v>337</v>
      </c>
      <c r="CQ82" s="14"/>
      <c r="CR82" s="11" t="s">
        <v>337</v>
      </c>
      <c r="CS82" s="11" t="s">
        <v>337</v>
      </c>
      <c r="CT82" s="11" t="s">
        <v>337</v>
      </c>
      <c r="CU82" s="14"/>
      <c r="CV82" s="13"/>
      <c r="CW82" s="11" t="s">
        <v>337</v>
      </c>
      <c r="CX82" s="11" t="s">
        <v>337</v>
      </c>
      <c r="CY82" s="11" t="s">
        <v>337</v>
      </c>
      <c r="CZ82" s="13"/>
      <c r="DA82" s="14"/>
      <c r="DB82" s="14"/>
      <c r="DC82" s="14"/>
      <c r="DD82" s="14"/>
      <c r="DE82" s="11" t="s">
        <v>337</v>
      </c>
      <c r="DF82" s="11" t="s">
        <v>337</v>
      </c>
      <c r="DG82" s="11" t="s">
        <v>337</v>
      </c>
      <c r="DH82" s="11" t="s">
        <v>337</v>
      </c>
      <c r="DI82" s="11" t="s">
        <v>337</v>
      </c>
      <c r="DJ82" s="12"/>
      <c r="DK82" s="14"/>
      <c r="DL82" s="14"/>
      <c r="DM82" s="11" t="s">
        <v>337</v>
      </c>
      <c r="DN82" s="11" t="s">
        <v>337</v>
      </c>
      <c r="DO82" s="14"/>
      <c r="DP82" s="14"/>
      <c r="DQ82" s="14"/>
      <c r="DR82" s="14"/>
      <c r="DS82" s="14"/>
      <c r="DT82" s="14"/>
      <c r="DU82" s="14"/>
      <c r="DV82" s="14"/>
      <c r="DW82" s="14"/>
      <c r="DX82" s="14"/>
      <c r="DY82" s="11" t="s">
        <v>337</v>
      </c>
      <c r="DZ82" s="13"/>
      <c r="EA82" s="13"/>
      <c r="EB82" s="11" t="s">
        <v>337</v>
      </c>
      <c r="EC82" s="14"/>
      <c r="ED82" s="14"/>
      <c r="EE82" s="14"/>
      <c r="EF82" s="14"/>
      <c r="EG82" s="14"/>
      <c r="EH82" s="14"/>
      <c r="EI82" s="14"/>
      <c r="EJ82" s="14"/>
      <c r="EK82" s="11" t="s">
        <v>337</v>
      </c>
      <c r="EL82" s="11" t="s">
        <v>337</v>
      </c>
      <c r="EM82" s="11" t="s">
        <v>337</v>
      </c>
      <c r="EN82" s="11" t="s">
        <v>337</v>
      </c>
      <c r="EO82" s="11" t="s">
        <v>337</v>
      </c>
      <c r="EP82" s="8" t="s">
        <v>383</v>
      </c>
    </row>
    <row r="83" spans="3:146" ht="12.75" customHeight="1">
      <c r="C83" s="9"/>
      <c r="D83" s="7" t="s">
        <v>337</v>
      </c>
      <c r="E83" s="10">
        <v>74</v>
      </c>
      <c r="F83" s="11" t="s">
        <v>337</v>
      </c>
      <c r="G83" s="11" t="s">
        <v>337</v>
      </c>
      <c r="H83" s="11" t="s">
        <v>337</v>
      </c>
      <c r="I83" s="11" t="s">
        <v>337</v>
      </c>
      <c r="J83" s="12"/>
      <c r="K83" s="13"/>
      <c r="L83" s="11" t="s">
        <v>337</v>
      </c>
      <c r="M83" s="11" t="s">
        <v>337</v>
      </c>
      <c r="N83" s="11" t="s">
        <v>337</v>
      </c>
      <c r="O83" s="11" t="s">
        <v>337</v>
      </c>
      <c r="P83" s="14" t="s">
        <v>258</v>
      </c>
      <c r="Q83" s="11" t="s">
        <v>337</v>
      </c>
      <c r="R83" s="11" t="s">
        <v>337</v>
      </c>
      <c r="S83" s="11" t="s">
        <v>337</v>
      </c>
      <c r="T83" s="13"/>
      <c r="U83" s="13"/>
      <c r="V83" s="13"/>
      <c r="W83" s="13"/>
      <c r="X83" s="13"/>
      <c r="Y83" s="11" t="s">
        <v>337</v>
      </c>
      <c r="Z83" s="14"/>
      <c r="AA83" s="10"/>
      <c r="AB83" s="12"/>
      <c r="AC83" s="13"/>
      <c r="AD83" s="14"/>
      <c r="AE83" s="14"/>
      <c r="AF83" s="11" t="s">
        <v>337</v>
      </c>
      <c r="AG83" s="14"/>
      <c r="AH83" s="13"/>
      <c r="AI83" s="14"/>
      <c r="AJ83" s="14"/>
      <c r="AK83" s="13"/>
      <c r="AL83" s="14"/>
      <c r="AM83" s="14"/>
      <c r="AN83" s="11" t="s">
        <v>337</v>
      </c>
      <c r="AO83" s="14"/>
      <c r="AP83" s="14"/>
      <c r="AQ83" s="14"/>
      <c r="AR83" s="11" t="s">
        <v>337</v>
      </c>
      <c r="AS83" s="14"/>
      <c r="AT83" s="14"/>
      <c r="AU83" s="14"/>
      <c r="AV83" s="14"/>
      <c r="AW83" s="14"/>
      <c r="AX83" s="14"/>
      <c r="AY83" s="14"/>
      <c r="AZ83" s="14"/>
      <c r="BA83" s="11" t="s">
        <v>337</v>
      </c>
      <c r="BB83" s="14"/>
      <c r="BC83" s="14"/>
      <c r="BD83" s="14"/>
      <c r="BE83" s="14"/>
      <c r="BF83" s="14"/>
      <c r="BG83" s="14"/>
      <c r="BH83" s="14"/>
      <c r="BI83" s="14"/>
      <c r="BJ83" s="14"/>
      <c r="BK83" s="14"/>
      <c r="BL83" s="14"/>
      <c r="BM83" s="14"/>
      <c r="BN83" s="14"/>
      <c r="BO83" s="14"/>
      <c r="BP83" s="14"/>
      <c r="BQ83" s="14"/>
      <c r="BR83" s="14"/>
      <c r="BS83" s="14"/>
      <c r="BT83" s="11" t="s">
        <v>337</v>
      </c>
      <c r="BU83" s="11" t="s">
        <v>337</v>
      </c>
      <c r="BV83" s="11" t="s">
        <v>337</v>
      </c>
      <c r="BW83" s="11" t="s">
        <v>337</v>
      </c>
      <c r="BX83" s="14"/>
      <c r="BY83" s="11" t="s">
        <v>337</v>
      </c>
      <c r="BZ83" s="11" t="s">
        <v>337</v>
      </c>
      <c r="CA83" s="11" t="s">
        <v>337</v>
      </c>
      <c r="CB83" s="11" t="s">
        <v>337</v>
      </c>
      <c r="CC83" s="11" t="s">
        <v>270</v>
      </c>
      <c r="CD83" s="12"/>
      <c r="CE83" s="10"/>
      <c r="CF83" s="12"/>
      <c r="CG83" s="11" t="s">
        <v>337</v>
      </c>
      <c r="CH83" s="11" t="s">
        <v>337</v>
      </c>
      <c r="CI83" s="11" t="s">
        <v>337</v>
      </c>
      <c r="CJ83" s="11" t="s">
        <v>337</v>
      </c>
      <c r="CK83" s="11" t="s">
        <v>337</v>
      </c>
      <c r="CL83" s="11" t="s">
        <v>337</v>
      </c>
      <c r="CM83" s="11" t="s">
        <v>337</v>
      </c>
      <c r="CN83" s="11" t="s">
        <v>337</v>
      </c>
      <c r="CO83" s="11" t="s">
        <v>337</v>
      </c>
      <c r="CP83" s="11" t="s">
        <v>337</v>
      </c>
      <c r="CQ83" s="14"/>
      <c r="CR83" s="11" t="s">
        <v>337</v>
      </c>
      <c r="CS83" s="11" t="s">
        <v>337</v>
      </c>
      <c r="CT83" s="11" t="s">
        <v>337</v>
      </c>
      <c r="CU83" s="14"/>
      <c r="CV83" s="13"/>
      <c r="CW83" s="11" t="s">
        <v>337</v>
      </c>
      <c r="CX83" s="11" t="s">
        <v>337</v>
      </c>
      <c r="CY83" s="11" t="s">
        <v>337</v>
      </c>
      <c r="CZ83" s="13"/>
      <c r="DA83" s="14"/>
      <c r="DB83" s="14"/>
      <c r="DC83" s="14"/>
      <c r="DD83" s="14"/>
      <c r="DE83" s="11" t="s">
        <v>337</v>
      </c>
      <c r="DF83" s="11" t="s">
        <v>337</v>
      </c>
      <c r="DG83" s="11" t="s">
        <v>337</v>
      </c>
      <c r="DH83" s="11" t="s">
        <v>337</v>
      </c>
      <c r="DI83" s="11" t="s">
        <v>337</v>
      </c>
      <c r="DJ83" s="12"/>
      <c r="DK83" s="14"/>
      <c r="DL83" s="14"/>
      <c r="DM83" s="11" t="s">
        <v>337</v>
      </c>
      <c r="DN83" s="11" t="s">
        <v>337</v>
      </c>
      <c r="DO83" s="14"/>
      <c r="DP83" s="14"/>
      <c r="DQ83" s="14"/>
      <c r="DR83" s="14"/>
      <c r="DS83" s="14"/>
      <c r="DT83" s="14"/>
      <c r="DU83" s="14"/>
      <c r="DV83" s="14"/>
      <c r="DW83" s="14"/>
      <c r="DX83" s="14"/>
      <c r="DY83" s="11" t="s">
        <v>337</v>
      </c>
      <c r="DZ83" s="13"/>
      <c r="EA83" s="13"/>
      <c r="EB83" s="11" t="s">
        <v>337</v>
      </c>
      <c r="EC83" s="14"/>
      <c r="ED83" s="14"/>
      <c r="EE83" s="14"/>
      <c r="EF83" s="14"/>
      <c r="EG83" s="14"/>
      <c r="EH83" s="14"/>
      <c r="EI83" s="14"/>
      <c r="EJ83" s="14"/>
      <c r="EK83" s="11" t="s">
        <v>337</v>
      </c>
      <c r="EL83" s="11" t="s">
        <v>337</v>
      </c>
      <c r="EM83" s="11" t="s">
        <v>337</v>
      </c>
      <c r="EN83" s="11" t="s">
        <v>337</v>
      </c>
      <c r="EO83" s="11" t="s">
        <v>337</v>
      </c>
      <c r="EP83" s="8" t="s">
        <v>383</v>
      </c>
    </row>
    <row r="84" spans="3:146" ht="12.75" customHeight="1">
      <c r="C84" s="9"/>
      <c r="D84" s="7" t="s">
        <v>337</v>
      </c>
      <c r="E84" s="10">
        <v>75</v>
      </c>
      <c r="F84" s="11" t="s">
        <v>337</v>
      </c>
      <c r="G84" s="11" t="s">
        <v>337</v>
      </c>
      <c r="H84" s="11" t="s">
        <v>337</v>
      </c>
      <c r="I84" s="11" t="s">
        <v>337</v>
      </c>
      <c r="J84" s="12"/>
      <c r="K84" s="13"/>
      <c r="L84" s="11" t="s">
        <v>337</v>
      </c>
      <c r="M84" s="11" t="s">
        <v>337</v>
      </c>
      <c r="N84" s="11" t="s">
        <v>337</v>
      </c>
      <c r="O84" s="11" t="s">
        <v>337</v>
      </c>
      <c r="P84" s="14" t="s">
        <v>258</v>
      </c>
      <c r="Q84" s="11" t="s">
        <v>337</v>
      </c>
      <c r="R84" s="11" t="s">
        <v>337</v>
      </c>
      <c r="S84" s="11" t="s">
        <v>337</v>
      </c>
      <c r="T84" s="13"/>
      <c r="U84" s="13"/>
      <c r="V84" s="13"/>
      <c r="W84" s="13"/>
      <c r="X84" s="13"/>
      <c r="Y84" s="11" t="s">
        <v>337</v>
      </c>
      <c r="Z84" s="14"/>
      <c r="AA84" s="10"/>
      <c r="AB84" s="12"/>
      <c r="AC84" s="13"/>
      <c r="AD84" s="14"/>
      <c r="AE84" s="14"/>
      <c r="AF84" s="11" t="s">
        <v>337</v>
      </c>
      <c r="AG84" s="14"/>
      <c r="AH84" s="13"/>
      <c r="AI84" s="14"/>
      <c r="AJ84" s="14"/>
      <c r="AK84" s="13"/>
      <c r="AL84" s="14"/>
      <c r="AM84" s="14"/>
      <c r="AN84" s="11" t="s">
        <v>337</v>
      </c>
      <c r="AO84" s="14"/>
      <c r="AP84" s="14"/>
      <c r="AQ84" s="14"/>
      <c r="AR84" s="11" t="s">
        <v>337</v>
      </c>
      <c r="AS84" s="14"/>
      <c r="AT84" s="14"/>
      <c r="AU84" s="14"/>
      <c r="AV84" s="14"/>
      <c r="AW84" s="14"/>
      <c r="AX84" s="14"/>
      <c r="AY84" s="14"/>
      <c r="AZ84" s="14"/>
      <c r="BA84" s="11" t="s">
        <v>337</v>
      </c>
      <c r="BB84" s="14"/>
      <c r="BC84" s="14"/>
      <c r="BD84" s="14"/>
      <c r="BE84" s="14"/>
      <c r="BF84" s="14"/>
      <c r="BG84" s="14"/>
      <c r="BH84" s="14"/>
      <c r="BI84" s="14"/>
      <c r="BJ84" s="14"/>
      <c r="BK84" s="14"/>
      <c r="BL84" s="14"/>
      <c r="BM84" s="14"/>
      <c r="BN84" s="14"/>
      <c r="BO84" s="14"/>
      <c r="BP84" s="14"/>
      <c r="BQ84" s="14"/>
      <c r="BR84" s="14"/>
      <c r="BS84" s="14"/>
      <c r="BT84" s="11" t="s">
        <v>337</v>
      </c>
      <c r="BU84" s="11" t="s">
        <v>337</v>
      </c>
      <c r="BV84" s="11" t="s">
        <v>337</v>
      </c>
      <c r="BW84" s="11" t="s">
        <v>337</v>
      </c>
      <c r="BX84" s="14"/>
      <c r="BY84" s="11" t="s">
        <v>337</v>
      </c>
      <c r="BZ84" s="11" t="s">
        <v>337</v>
      </c>
      <c r="CA84" s="11" t="s">
        <v>337</v>
      </c>
      <c r="CB84" s="11" t="s">
        <v>337</v>
      </c>
      <c r="CC84" s="11" t="s">
        <v>270</v>
      </c>
      <c r="CD84" s="12"/>
      <c r="CE84" s="10"/>
      <c r="CF84" s="12"/>
      <c r="CG84" s="11" t="s">
        <v>337</v>
      </c>
      <c r="CH84" s="11" t="s">
        <v>337</v>
      </c>
      <c r="CI84" s="11" t="s">
        <v>337</v>
      </c>
      <c r="CJ84" s="11" t="s">
        <v>337</v>
      </c>
      <c r="CK84" s="11" t="s">
        <v>337</v>
      </c>
      <c r="CL84" s="11" t="s">
        <v>337</v>
      </c>
      <c r="CM84" s="11" t="s">
        <v>337</v>
      </c>
      <c r="CN84" s="11" t="s">
        <v>337</v>
      </c>
      <c r="CO84" s="11" t="s">
        <v>337</v>
      </c>
      <c r="CP84" s="11" t="s">
        <v>337</v>
      </c>
      <c r="CQ84" s="14"/>
      <c r="CR84" s="11" t="s">
        <v>337</v>
      </c>
      <c r="CS84" s="11" t="s">
        <v>337</v>
      </c>
      <c r="CT84" s="11" t="s">
        <v>337</v>
      </c>
      <c r="CU84" s="14"/>
      <c r="CV84" s="13"/>
      <c r="CW84" s="11" t="s">
        <v>337</v>
      </c>
      <c r="CX84" s="11" t="s">
        <v>337</v>
      </c>
      <c r="CY84" s="11" t="s">
        <v>337</v>
      </c>
      <c r="CZ84" s="13"/>
      <c r="DA84" s="14"/>
      <c r="DB84" s="14"/>
      <c r="DC84" s="14"/>
      <c r="DD84" s="14"/>
      <c r="DE84" s="11" t="s">
        <v>337</v>
      </c>
      <c r="DF84" s="11" t="s">
        <v>337</v>
      </c>
      <c r="DG84" s="11" t="s">
        <v>337</v>
      </c>
      <c r="DH84" s="11" t="s">
        <v>337</v>
      </c>
      <c r="DI84" s="11" t="s">
        <v>337</v>
      </c>
      <c r="DJ84" s="12"/>
      <c r="DK84" s="14"/>
      <c r="DL84" s="14"/>
      <c r="DM84" s="11" t="s">
        <v>337</v>
      </c>
      <c r="DN84" s="11" t="s">
        <v>337</v>
      </c>
      <c r="DO84" s="14"/>
      <c r="DP84" s="14"/>
      <c r="DQ84" s="14"/>
      <c r="DR84" s="14"/>
      <c r="DS84" s="14"/>
      <c r="DT84" s="14"/>
      <c r="DU84" s="14"/>
      <c r="DV84" s="14"/>
      <c r="DW84" s="14"/>
      <c r="DX84" s="14"/>
      <c r="DY84" s="11" t="s">
        <v>337</v>
      </c>
      <c r="DZ84" s="13"/>
      <c r="EA84" s="13"/>
      <c r="EB84" s="11" t="s">
        <v>337</v>
      </c>
      <c r="EC84" s="14"/>
      <c r="ED84" s="14"/>
      <c r="EE84" s="14"/>
      <c r="EF84" s="14"/>
      <c r="EG84" s="14"/>
      <c r="EH84" s="14"/>
      <c r="EI84" s="14"/>
      <c r="EJ84" s="14"/>
      <c r="EK84" s="11" t="s">
        <v>337</v>
      </c>
      <c r="EL84" s="11" t="s">
        <v>337</v>
      </c>
      <c r="EM84" s="11" t="s">
        <v>337</v>
      </c>
      <c r="EN84" s="11" t="s">
        <v>337</v>
      </c>
      <c r="EO84" s="11" t="s">
        <v>337</v>
      </c>
      <c r="EP84" s="8" t="s">
        <v>383</v>
      </c>
    </row>
    <row r="85" spans="3:146" ht="12.75" customHeight="1">
      <c r="C85" s="9"/>
      <c r="D85" s="7" t="s">
        <v>337</v>
      </c>
      <c r="E85" s="10">
        <v>76</v>
      </c>
      <c r="F85" s="11" t="s">
        <v>337</v>
      </c>
      <c r="G85" s="11" t="s">
        <v>337</v>
      </c>
      <c r="H85" s="11" t="s">
        <v>337</v>
      </c>
      <c r="I85" s="11" t="s">
        <v>337</v>
      </c>
      <c r="J85" s="12"/>
      <c r="K85" s="13"/>
      <c r="L85" s="11" t="s">
        <v>337</v>
      </c>
      <c r="M85" s="11" t="s">
        <v>337</v>
      </c>
      <c r="N85" s="11" t="s">
        <v>337</v>
      </c>
      <c r="O85" s="11" t="s">
        <v>337</v>
      </c>
      <c r="P85" s="14" t="s">
        <v>258</v>
      </c>
      <c r="Q85" s="11" t="s">
        <v>337</v>
      </c>
      <c r="R85" s="11" t="s">
        <v>337</v>
      </c>
      <c r="S85" s="11" t="s">
        <v>337</v>
      </c>
      <c r="T85" s="13"/>
      <c r="U85" s="13"/>
      <c r="V85" s="13"/>
      <c r="W85" s="13"/>
      <c r="X85" s="13"/>
      <c r="Y85" s="11" t="s">
        <v>337</v>
      </c>
      <c r="Z85" s="14"/>
      <c r="AA85" s="10"/>
      <c r="AB85" s="12"/>
      <c r="AC85" s="13"/>
      <c r="AD85" s="14"/>
      <c r="AE85" s="14"/>
      <c r="AF85" s="11" t="s">
        <v>337</v>
      </c>
      <c r="AG85" s="14"/>
      <c r="AH85" s="13"/>
      <c r="AI85" s="14"/>
      <c r="AJ85" s="14"/>
      <c r="AK85" s="13"/>
      <c r="AL85" s="14"/>
      <c r="AM85" s="14"/>
      <c r="AN85" s="11" t="s">
        <v>337</v>
      </c>
      <c r="AO85" s="14"/>
      <c r="AP85" s="14"/>
      <c r="AQ85" s="14"/>
      <c r="AR85" s="11" t="s">
        <v>337</v>
      </c>
      <c r="AS85" s="14"/>
      <c r="AT85" s="14"/>
      <c r="AU85" s="14"/>
      <c r="AV85" s="14"/>
      <c r="AW85" s="14"/>
      <c r="AX85" s="14"/>
      <c r="AY85" s="14"/>
      <c r="AZ85" s="14"/>
      <c r="BA85" s="11" t="s">
        <v>337</v>
      </c>
      <c r="BB85" s="14"/>
      <c r="BC85" s="14"/>
      <c r="BD85" s="14"/>
      <c r="BE85" s="14"/>
      <c r="BF85" s="14"/>
      <c r="BG85" s="14"/>
      <c r="BH85" s="14"/>
      <c r="BI85" s="14"/>
      <c r="BJ85" s="14"/>
      <c r="BK85" s="14"/>
      <c r="BL85" s="14"/>
      <c r="BM85" s="14"/>
      <c r="BN85" s="14"/>
      <c r="BO85" s="14"/>
      <c r="BP85" s="14"/>
      <c r="BQ85" s="14"/>
      <c r="BR85" s="14"/>
      <c r="BS85" s="14"/>
      <c r="BT85" s="11" t="s">
        <v>337</v>
      </c>
      <c r="BU85" s="11" t="s">
        <v>337</v>
      </c>
      <c r="BV85" s="11" t="s">
        <v>337</v>
      </c>
      <c r="BW85" s="11" t="s">
        <v>337</v>
      </c>
      <c r="BX85" s="14"/>
      <c r="BY85" s="11" t="s">
        <v>337</v>
      </c>
      <c r="BZ85" s="11" t="s">
        <v>337</v>
      </c>
      <c r="CA85" s="11" t="s">
        <v>337</v>
      </c>
      <c r="CB85" s="11" t="s">
        <v>337</v>
      </c>
      <c r="CC85" s="11" t="s">
        <v>270</v>
      </c>
      <c r="CD85" s="12"/>
      <c r="CE85" s="10"/>
      <c r="CF85" s="12"/>
      <c r="CG85" s="11" t="s">
        <v>337</v>
      </c>
      <c r="CH85" s="11" t="s">
        <v>337</v>
      </c>
      <c r="CI85" s="11" t="s">
        <v>337</v>
      </c>
      <c r="CJ85" s="11" t="s">
        <v>337</v>
      </c>
      <c r="CK85" s="11" t="s">
        <v>337</v>
      </c>
      <c r="CL85" s="11" t="s">
        <v>337</v>
      </c>
      <c r="CM85" s="11" t="s">
        <v>337</v>
      </c>
      <c r="CN85" s="11" t="s">
        <v>337</v>
      </c>
      <c r="CO85" s="11" t="s">
        <v>337</v>
      </c>
      <c r="CP85" s="11" t="s">
        <v>337</v>
      </c>
      <c r="CQ85" s="14"/>
      <c r="CR85" s="11" t="s">
        <v>337</v>
      </c>
      <c r="CS85" s="11" t="s">
        <v>337</v>
      </c>
      <c r="CT85" s="11" t="s">
        <v>337</v>
      </c>
      <c r="CU85" s="14"/>
      <c r="CV85" s="13"/>
      <c r="CW85" s="11" t="s">
        <v>337</v>
      </c>
      <c r="CX85" s="11" t="s">
        <v>337</v>
      </c>
      <c r="CY85" s="11" t="s">
        <v>337</v>
      </c>
      <c r="CZ85" s="13"/>
      <c r="DA85" s="14"/>
      <c r="DB85" s="14"/>
      <c r="DC85" s="14"/>
      <c r="DD85" s="14"/>
      <c r="DE85" s="11" t="s">
        <v>337</v>
      </c>
      <c r="DF85" s="11" t="s">
        <v>337</v>
      </c>
      <c r="DG85" s="11" t="s">
        <v>337</v>
      </c>
      <c r="DH85" s="11" t="s">
        <v>337</v>
      </c>
      <c r="DI85" s="11" t="s">
        <v>337</v>
      </c>
      <c r="DJ85" s="12"/>
      <c r="DK85" s="14"/>
      <c r="DL85" s="14"/>
      <c r="DM85" s="11" t="s">
        <v>337</v>
      </c>
      <c r="DN85" s="11" t="s">
        <v>337</v>
      </c>
      <c r="DO85" s="14"/>
      <c r="DP85" s="14"/>
      <c r="DQ85" s="14"/>
      <c r="DR85" s="14"/>
      <c r="DS85" s="14"/>
      <c r="DT85" s="14"/>
      <c r="DU85" s="14"/>
      <c r="DV85" s="14"/>
      <c r="DW85" s="14"/>
      <c r="DX85" s="14"/>
      <c r="DY85" s="11" t="s">
        <v>337</v>
      </c>
      <c r="DZ85" s="13"/>
      <c r="EA85" s="13"/>
      <c r="EB85" s="11" t="s">
        <v>337</v>
      </c>
      <c r="EC85" s="14"/>
      <c r="ED85" s="14"/>
      <c r="EE85" s="14"/>
      <c r="EF85" s="14"/>
      <c r="EG85" s="14"/>
      <c r="EH85" s="14"/>
      <c r="EI85" s="14"/>
      <c r="EJ85" s="14"/>
      <c r="EK85" s="11" t="s">
        <v>337</v>
      </c>
      <c r="EL85" s="11" t="s">
        <v>337</v>
      </c>
      <c r="EM85" s="11" t="s">
        <v>337</v>
      </c>
      <c r="EN85" s="11" t="s">
        <v>337</v>
      </c>
      <c r="EO85" s="11" t="s">
        <v>337</v>
      </c>
      <c r="EP85" s="8" t="s">
        <v>383</v>
      </c>
    </row>
    <row r="86" spans="3:146" ht="12.75" customHeight="1">
      <c r="C86" s="9"/>
      <c r="D86" s="7" t="s">
        <v>337</v>
      </c>
      <c r="E86" s="10">
        <v>77</v>
      </c>
      <c r="F86" s="11" t="s">
        <v>337</v>
      </c>
      <c r="G86" s="11" t="s">
        <v>337</v>
      </c>
      <c r="H86" s="11" t="s">
        <v>337</v>
      </c>
      <c r="I86" s="11" t="s">
        <v>337</v>
      </c>
      <c r="J86" s="12"/>
      <c r="K86" s="13"/>
      <c r="L86" s="11" t="s">
        <v>337</v>
      </c>
      <c r="M86" s="11" t="s">
        <v>337</v>
      </c>
      <c r="N86" s="11" t="s">
        <v>337</v>
      </c>
      <c r="O86" s="11" t="s">
        <v>337</v>
      </c>
      <c r="P86" s="14" t="s">
        <v>258</v>
      </c>
      <c r="Q86" s="11" t="s">
        <v>337</v>
      </c>
      <c r="R86" s="11" t="s">
        <v>337</v>
      </c>
      <c r="S86" s="11" t="s">
        <v>337</v>
      </c>
      <c r="T86" s="13"/>
      <c r="U86" s="13"/>
      <c r="V86" s="13"/>
      <c r="W86" s="13"/>
      <c r="X86" s="13"/>
      <c r="Y86" s="11" t="s">
        <v>337</v>
      </c>
      <c r="Z86" s="14"/>
      <c r="AA86" s="10"/>
      <c r="AB86" s="12"/>
      <c r="AC86" s="13"/>
      <c r="AD86" s="14"/>
      <c r="AE86" s="14"/>
      <c r="AF86" s="11" t="s">
        <v>337</v>
      </c>
      <c r="AG86" s="14"/>
      <c r="AH86" s="13"/>
      <c r="AI86" s="14"/>
      <c r="AJ86" s="14"/>
      <c r="AK86" s="13"/>
      <c r="AL86" s="14"/>
      <c r="AM86" s="14"/>
      <c r="AN86" s="11" t="s">
        <v>337</v>
      </c>
      <c r="AO86" s="14"/>
      <c r="AP86" s="14"/>
      <c r="AQ86" s="14"/>
      <c r="AR86" s="11" t="s">
        <v>337</v>
      </c>
      <c r="AS86" s="14"/>
      <c r="AT86" s="14"/>
      <c r="AU86" s="14"/>
      <c r="AV86" s="14"/>
      <c r="AW86" s="14"/>
      <c r="AX86" s="14"/>
      <c r="AY86" s="14"/>
      <c r="AZ86" s="14"/>
      <c r="BA86" s="11" t="s">
        <v>337</v>
      </c>
      <c r="BB86" s="14"/>
      <c r="BC86" s="14"/>
      <c r="BD86" s="14"/>
      <c r="BE86" s="14"/>
      <c r="BF86" s="14"/>
      <c r="BG86" s="14"/>
      <c r="BH86" s="14"/>
      <c r="BI86" s="14"/>
      <c r="BJ86" s="14"/>
      <c r="BK86" s="14"/>
      <c r="BL86" s="14"/>
      <c r="BM86" s="14"/>
      <c r="BN86" s="14"/>
      <c r="BO86" s="14"/>
      <c r="BP86" s="14"/>
      <c r="BQ86" s="14"/>
      <c r="BR86" s="14"/>
      <c r="BS86" s="14"/>
      <c r="BT86" s="11" t="s">
        <v>337</v>
      </c>
      <c r="BU86" s="11" t="s">
        <v>337</v>
      </c>
      <c r="BV86" s="11" t="s">
        <v>337</v>
      </c>
      <c r="BW86" s="11" t="s">
        <v>337</v>
      </c>
      <c r="BX86" s="14"/>
      <c r="BY86" s="11" t="s">
        <v>337</v>
      </c>
      <c r="BZ86" s="11" t="s">
        <v>337</v>
      </c>
      <c r="CA86" s="11" t="s">
        <v>337</v>
      </c>
      <c r="CB86" s="11" t="s">
        <v>337</v>
      </c>
      <c r="CC86" s="11" t="s">
        <v>270</v>
      </c>
      <c r="CD86" s="12"/>
      <c r="CE86" s="10"/>
      <c r="CF86" s="12"/>
      <c r="CG86" s="11" t="s">
        <v>337</v>
      </c>
      <c r="CH86" s="11" t="s">
        <v>337</v>
      </c>
      <c r="CI86" s="11" t="s">
        <v>337</v>
      </c>
      <c r="CJ86" s="11" t="s">
        <v>337</v>
      </c>
      <c r="CK86" s="11" t="s">
        <v>337</v>
      </c>
      <c r="CL86" s="11" t="s">
        <v>337</v>
      </c>
      <c r="CM86" s="11" t="s">
        <v>337</v>
      </c>
      <c r="CN86" s="11" t="s">
        <v>337</v>
      </c>
      <c r="CO86" s="11" t="s">
        <v>337</v>
      </c>
      <c r="CP86" s="11" t="s">
        <v>337</v>
      </c>
      <c r="CQ86" s="14"/>
      <c r="CR86" s="11" t="s">
        <v>337</v>
      </c>
      <c r="CS86" s="11" t="s">
        <v>337</v>
      </c>
      <c r="CT86" s="11" t="s">
        <v>337</v>
      </c>
      <c r="CU86" s="14"/>
      <c r="CV86" s="13"/>
      <c r="CW86" s="11" t="s">
        <v>337</v>
      </c>
      <c r="CX86" s="11" t="s">
        <v>337</v>
      </c>
      <c r="CY86" s="11" t="s">
        <v>337</v>
      </c>
      <c r="CZ86" s="13"/>
      <c r="DA86" s="14"/>
      <c r="DB86" s="14"/>
      <c r="DC86" s="14"/>
      <c r="DD86" s="14"/>
      <c r="DE86" s="11" t="s">
        <v>337</v>
      </c>
      <c r="DF86" s="11" t="s">
        <v>337</v>
      </c>
      <c r="DG86" s="11" t="s">
        <v>337</v>
      </c>
      <c r="DH86" s="11" t="s">
        <v>337</v>
      </c>
      <c r="DI86" s="11" t="s">
        <v>337</v>
      </c>
      <c r="DJ86" s="12"/>
      <c r="DK86" s="14"/>
      <c r="DL86" s="14"/>
      <c r="DM86" s="11" t="s">
        <v>337</v>
      </c>
      <c r="DN86" s="11" t="s">
        <v>337</v>
      </c>
      <c r="DO86" s="14"/>
      <c r="DP86" s="14"/>
      <c r="DQ86" s="14"/>
      <c r="DR86" s="14"/>
      <c r="DS86" s="14"/>
      <c r="DT86" s="14"/>
      <c r="DU86" s="14"/>
      <c r="DV86" s="14"/>
      <c r="DW86" s="14"/>
      <c r="DX86" s="14"/>
      <c r="DY86" s="11" t="s">
        <v>337</v>
      </c>
      <c r="DZ86" s="13"/>
      <c r="EA86" s="13"/>
      <c r="EB86" s="11" t="s">
        <v>337</v>
      </c>
      <c r="EC86" s="14"/>
      <c r="ED86" s="14"/>
      <c r="EE86" s="14"/>
      <c r="EF86" s="14"/>
      <c r="EG86" s="14"/>
      <c r="EH86" s="14"/>
      <c r="EI86" s="14"/>
      <c r="EJ86" s="14"/>
      <c r="EK86" s="11" t="s">
        <v>337</v>
      </c>
      <c r="EL86" s="11" t="s">
        <v>337</v>
      </c>
      <c r="EM86" s="11" t="s">
        <v>337</v>
      </c>
      <c r="EN86" s="11" t="s">
        <v>337</v>
      </c>
      <c r="EO86" s="11" t="s">
        <v>337</v>
      </c>
      <c r="EP86" s="8" t="s">
        <v>383</v>
      </c>
    </row>
    <row r="87" spans="3:146" ht="12.75" customHeight="1">
      <c r="C87" s="9"/>
      <c r="D87" s="7" t="s">
        <v>337</v>
      </c>
      <c r="E87" s="10">
        <v>78</v>
      </c>
      <c r="F87" s="11" t="s">
        <v>337</v>
      </c>
      <c r="G87" s="11" t="s">
        <v>337</v>
      </c>
      <c r="H87" s="11" t="s">
        <v>337</v>
      </c>
      <c r="I87" s="11" t="s">
        <v>337</v>
      </c>
      <c r="J87" s="12"/>
      <c r="K87" s="13"/>
      <c r="L87" s="11" t="s">
        <v>337</v>
      </c>
      <c r="M87" s="11" t="s">
        <v>337</v>
      </c>
      <c r="N87" s="11" t="s">
        <v>337</v>
      </c>
      <c r="O87" s="11" t="s">
        <v>337</v>
      </c>
      <c r="P87" s="14" t="s">
        <v>258</v>
      </c>
      <c r="Q87" s="11" t="s">
        <v>337</v>
      </c>
      <c r="R87" s="11" t="s">
        <v>337</v>
      </c>
      <c r="S87" s="11" t="s">
        <v>337</v>
      </c>
      <c r="T87" s="13"/>
      <c r="U87" s="13"/>
      <c r="V87" s="13"/>
      <c r="W87" s="13"/>
      <c r="X87" s="13"/>
      <c r="Y87" s="11" t="s">
        <v>337</v>
      </c>
      <c r="Z87" s="14"/>
      <c r="AA87" s="10"/>
      <c r="AB87" s="12"/>
      <c r="AC87" s="13"/>
      <c r="AD87" s="14"/>
      <c r="AE87" s="14"/>
      <c r="AF87" s="11" t="s">
        <v>337</v>
      </c>
      <c r="AG87" s="14"/>
      <c r="AH87" s="13"/>
      <c r="AI87" s="14"/>
      <c r="AJ87" s="14"/>
      <c r="AK87" s="13"/>
      <c r="AL87" s="14"/>
      <c r="AM87" s="14"/>
      <c r="AN87" s="11" t="s">
        <v>337</v>
      </c>
      <c r="AO87" s="14"/>
      <c r="AP87" s="14"/>
      <c r="AQ87" s="14"/>
      <c r="AR87" s="11" t="s">
        <v>337</v>
      </c>
      <c r="AS87" s="14"/>
      <c r="AT87" s="14"/>
      <c r="AU87" s="14"/>
      <c r="AV87" s="14"/>
      <c r="AW87" s="14"/>
      <c r="AX87" s="14"/>
      <c r="AY87" s="14"/>
      <c r="AZ87" s="14"/>
      <c r="BA87" s="11" t="s">
        <v>337</v>
      </c>
      <c r="BB87" s="14"/>
      <c r="BC87" s="14"/>
      <c r="BD87" s="14"/>
      <c r="BE87" s="14"/>
      <c r="BF87" s="14"/>
      <c r="BG87" s="14"/>
      <c r="BH87" s="14"/>
      <c r="BI87" s="14"/>
      <c r="BJ87" s="14"/>
      <c r="BK87" s="14"/>
      <c r="BL87" s="14"/>
      <c r="BM87" s="14"/>
      <c r="BN87" s="14"/>
      <c r="BO87" s="14"/>
      <c r="BP87" s="14"/>
      <c r="BQ87" s="14"/>
      <c r="BR87" s="14"/>
      <c r="BS87" s="14"/>
      <c r="BT87" s="11" t="s">
        <v>337</v>
      </c>
      <c r="BU87" s="11" t="s">
        <v>337</v>
      </c>
      <c r="BV87" s="11" t="s">
        <v>337</v>
      </c>
      <c r="BW87" s="11" t="s">
        <v>337</v>
      </c>
      <c r="BX87" s="14"/>
      <c r="BY87" s="11" t="s">
        <v>337</v>
      </c>
      <c r="BZ87" s="11" t="s">
        <v>337</v>
      </c>
      <c r="CA87" s="11" t="s">
        <v>337</v>
      </c>
      <c r="CB87" s="11" t="s">
        <v>337</v>
      </c>
      <c r="CC87" s="11" t="s">
        <v>270</v>
      </c>
      <c r="CD87" s="12"/>
      <c r="CE87" s="10"/>
      <c r="CF87" s="12"/>
      <c r="CG87" s="11" t="s">
        <v>337</v>
      </c>
      <c r="CH87" s="11" t="s">
        <v>337</v>
      </c>
      <c r="CI87" s="11" t="s">
        <v>337</v>
      </c>
      <c r="CJ87" s="11" t="s">
        <v>337</v>
      </c>
      <c r="CK87" s="11" t="s">
        <v>337</v>
      </c>
      <c r="CL87" s="11" t="s">
        <v>337</v>
      </c>
      <c r="CM87" s="11" t="s">
        <v>337</v>
      </c>
      <c r="CN87" s="11" t="s">
        <v>337</v>
      </c>
      <c r="CO87" s="11" t="s">
        <v>337</v>
      </c>
      <c r="CP87" s="11" t="s">
        <v>337</v>
      </c>
      <c r="CQ87" s="14"/>
      <c r="CR87" s="11" t="s">
        <v>337</v>
      </c>
      <c r="CS87" s="11" t="s">
        <v>337</v>
      </c>
      <c r="CT87" s="11" t="s">
        <v>337</v>
      </c>
      <c r="CU87" s="14"/>
      <c r="CV87" s="13"/>
      <c r="CW87" s="11" t="s">
        <v>337</v>
      </c>
      <c r="CX87" s="11" t="s">
        <v>337</v>
      </c>
      <c r="CY87" s="11" t="s">
        <v>337</v>
      </c>
      <c r="CZ87" s="13"/>
      <c r="DA87" s="14"/>
      <c r="DB87" s="14"/>
      <c r="DC87" s="14"/>
      <c r="DD87" s="14"/>
      <c r="DE87" s="11" t="s">
        <v>337</v>
      </c>
      <c r="DF87" s="11" t="s">
        <v>337</v>
      </c>
      <c r="DG87" s="11" t="s">
        <v>337</v>
      </c>
      <c r="DH87" s="11" t="s">
        <v>337</v>
      </c>
      <c r="DI87" s="11" t="s">
        <v>337</v>
      </c>
      <c r="DJ87" s="12"/>
      <c r="DK87" s="14"/>
      <c r="DL87" s="14"/>
      <c r="DM87" s="11" t="s">
        <v>337</v>
      </c>
      <c r="DN87" s="11" t="s">
        <v>337</v>
      </c>
      <c r="DO87" s="14"/>
      <c r="DP87" s="14"/>
      <c r="DQ87" s="14"/>
      <c r="DR87" s="14"/>
      <c r="DS87" s="14"/>
      <c r="DT87" s="14"/>
      <c r="DU87" s="14"/>
      <c r="DV87" s="14"/>
      <c r="DW87" s="14"/>
      <c r="DX87" s="14"/>
      <c r="DY87" s="11" t="s">
        <v>337</v>
      </c>
      <c r="DZ87" s="13"/>
      <c r="EA87" s="13"/>
      <c r="EB87" s="11" t="s">
        <v>337</v>
      </c>
      <c r="EC87" s="14"/>
      <c r="ED87" s="14"/>
      <c r="EE87" s="14"/>
      <c r="EF87" s="14"/>
      <c r="EG87" s="14"/>
      <c r="EH87" s="14"/>
      <c r="EI87" s="14"/>
      <c r="EJ87" s="14"/>
      <c r="EK87" s="11" t="s">
        <v>337</v>
      </c>
      <c r="EL87" s="11" t="s">
        <v>337</v>
      </c>
      <c r="EM87" s="11" t="s">
        <v>337</v>
      </c>
      <c r="EN87" s="11" t="s">
        <v>337</v>
      </c>
      <c r="EO87" s="11" t="s">
        <v>337</v>
      </c>
      <c r="EP87" s="8" t="s">
        <v>383</v>
      </c>
    </row>
    <row r="88" spans="3:146" ht="12.75" customHeight="1">
      <c r="C88" s="9"/>
      <c r="D88" s="7" t="s">
        <v>337</v>
      </c>
      <c r="E88" s="10">
        <v>79</v>
      </c>
      <c r="F88" s="11" t="s">
        <v>337</v>
      </c>
      <c r="G88" s="11" t="s">
        <v>337</v>
      </c>
      <c r="H88" s="11" t="s">
        <v>337</v>
      </c>
      <c r="I88" s="11" t="s">
        <v>337</v>
      </c>
      <c r="J88" s="12"/>
      <c r="K88" s="13"/>
      <c r="L88" s="11" t="s">
        <v>337</v>
      </c>
      <c r="M88" s="11" t="s">
        <v>337</v>
      </c>
      <c r="N88" s="11" t="s">
        <v>337</v>
      </c>
      <c r="O88" s="11" t="s">
        <v>337</v>
      </c>
      <c r="P88" s="14" t="s">
        <v>258</v>
      </c>
      <c r="Q88" s="11" t="s">
        <v>337</v>
      </c>
      <c r="R88" s="11" t="s">
        <v>337</v>
      </c>
      <c r="S88" s="11" t="s">
        <v>337</v>
      </c>
      <c r="T88" s="13"/>
      <c r="U88" s="13"/>
      <c r="V88" s="13"/>
      <c r="W88" s="13"/>
      <c r="X88" s="13"/>
      <c r="Y88" s="11" t="s">
        <v>337</v>
      </c>
      <c r="Z88" s="14"/>
      <c r="AA88" s="10"/>
      <c r="AB88" s="12"/>
      <c r="AC88" s="13"/>
      <c r="AD88" s="14"/>
      <c r="AE88" s="14"/>
      <c r="AF88" s="11" t="s">
        <v>337</v>
      </c>
      <c r="AG88" s="14"/>
      <c r="AH88" s="13"/>
      <c r="AI88" s="14"/>
      <c r="AJ88" s="14"/>
      <c r="AK88" s="13"/>
      <c r="AL88" s="14"/>
      <c r="AM88" s="14"/>
      <c r="AN88" s="11" t="s">
        <v>337</v>
      </c>
      <c r="AO88" s="14"/>
      <c r="AP88" s="14"/>
      <c r="AQ88" s="14"/>
      <c r="AR88" s="11" t="s">
        <v>337</v>
      </c>
      <c r="AS88" s="14"/>
      <c r="AT88" s="14"/>
      <c r="AU88" s="14"/>
      <c r="AV88" s="14"/>
      <c r="AW88" s="14"/>
      <c r="AX88" s="14"/>
      <c r="AY88" s="14"/>
      <c r="AZ88" s="14"/>
      <c r="BA88" s="11" t="s">
        <v>337</v>
      </c>
      <c r="BB88" s="14"/>
      <c r="BC88" s="14"/>
      <c r="BD88" s="14"/>
      <c r="BE88" s="14"/>
      <c r="BF88" s="14"/>
      <c r="BG88" s="14"/>
      <c r="BH88" s="14"/>
      <c r="BI88" s="14"/>
      <c r="BJ88" s="14"/>
      <c r="BK88" s="14"/>
      <c r="BL88" s="14"/>
      <c r="BM88" s="14"/>
      <c r="BN88" s="14"/>
      <c r="BO88" s="14"/>
      <c r="BP88" s="14"/>
      <c r="BQ88" s="14"/>
      <c r="BR88" s="14"/>
      <c r="BS88" s="14"/>
      <c r="BT88" s="11" t="s">
        <v>337</v>
      </c>
      <c r="BU88" s="11" t="s">
        <v>337</v>
      </c>
      <c r="BV88" s="11" t="s">
        <v>337</v>
      </c>
      <c r="BW88" s="11" t="s">
        <v>337</v>
      </c>
      <c r="BX88" s="14"/>
      <c r="BY88" s="11" t="s">
        <v>337</v>
      </c>
      <c r="BZ88" s="11" t="s">
        <v>337</v>
      </c>
      <c r="CA88" s="11" t="s">
        <v>337</v>
      </c>
      <c r="CB88" s="11" t="s">
        <v>337</v>
      </c>
      <c r="CC88" s="11" t="s">
        <v>270</v>
      </c>
      <c r="CD88" s="12"/>
      <c r="CE88" s="10"/>
      <c r="CF88" s="12"/>
      <c r="CG88" s="11" t="s">
        <v>337</v>
      </c>
      <c r="CH88" s="11" t="s">
        <v>337</v>
      </c>
      <c r="CI88" s="11" t="s">
        <v>337</v>
      </c>
      <c r="CJ88" s="11" t="s">
        <v>337</v>
      </c>
      <c r="CK88" s="11" t="s">
        <v>337</v>
      </c>
      <c r="CL88" s="11" t="s">
        <v>337</v>
      </c>
      <c r="CM88" s="11" t="s">
        <v>337</v>
      </c>
      <c r="CN88" s="11" t="s">
        <v>337</v>
      </c>
      <c r="CO88" s="11" t="s">
        <v>337</v>
      </c>
      <c r="CP88" s="11" t="s">
        <v>337</v>
      </c>
      <c r="CQ88" s="14"/>
      <c r="CR88" s="11" t="s">
        <v>337</v>
      </c>
      <c r="CS88" s="11" t="s">
        <v>337</v>
      </c>
      <c r="CT88" s="11" t="s">
        <v>337</v>
      </c>
      <c r="CU88" s="14"/>
      <c r="CV88" s="13"/>
      <c r="CW88" s="11" t="s">
        <v>337</v>
      </c>
      <c r="CX88" s="11" t="s">
        <v>337</v>
      </c>
      <c r="CY88" s="11" t="s">
        <v>337</v>
      </c>
      <c r="CZ88" s="13"/>
      <c r="DA88" s="14"/>
      <c r="DB88" s="14"/>
      <c r="DC88" s="14"/>
      <c r="DD88" s="14"/>
      <c r="DE88" s="11" t="s">
        <v>337</v>
      </c>
      <c r="DF88" s="11" t="s">
        <v>337</v>
      </c>
      <c r="DG88" s="11" t="s">
        <v>337</v>
      </c>
      <c r="DH88" s="11" t="s">
        <v>337</v>
      </c>
      <c r="DI88" s="11" t="s">
        <v>337</v>
      </c>
      <c r="DJ88" s="12"/>
      <c r="DK88" s="14"/>
      <c r="DL88" s="14"/>
      <c r="DM88" s="11" t="s">
        <v>337</v>
      </c>
      <c r="DN88" s="11" t="s">
        <v>337</v>
      </c>
      <c r="DO88" s="14"/>
      <c r="DP88" s="14"/>
      <c r="DQ88" s="14"/>
      <c r="DR88" s="14"/>
      <c r="DS88" s="14"/>
      <c r="DT88" s="14"/>
      <c r="DU88" s="14"/>
      <c r="DV88" s="14"/>
      <c r="DW88" s="14"/>
      <c r="DX88" s="14"/>
      <c r="DY88" s="11" t="s">
        <v>337</v>
      </c>
      <c r="DZ88" s="13"/>
      <c r="EA88" s="13"/>
      <c r="EB88" s="11" t="s">
        <v>337</v>
      </c>
      <c r="EC88" s="14"/>
      <c r="ED88" s="14"/>
      <c r="EE88" s="14"/>
      <c r="EF88" s="14"/>
      <c r="EG88" s="14"/>
      <c r="EH88" s="14"/>
      <c r="EI88" s="14"/>
      <c r="EJ88" s="14"/>
      <c r="EK88" s="11" t="s">
        <v>337</v>
      </c>
      <c r="EL88" s="11" t="s">
        <v>337</v>
      </c>
      <c r="EM88" s="11" t="s">
        <v>337</v>
      </c>
      <c r="EN88" s="11" t="s">
        <v>337</v>
      </c>
      <c r="EO88" s="11" t="s">
        <v>337</v>
      </c>
      <c r="EP88" s="8" t="s">
        <v>383</v>
      </c>
    </row>
    <row r="89" spans="3:146" ht="12.75" customHeight="1">
      <c r="C89" s="9"/>
      <c r="D89" s="7" t="s">
        <v>337</v>
      </c>
      <c r="E89" s="10">
        <v>80</v>
      </c>
      <c r="F89" s="11" t="s">
        <v>337</v>
      </c>
      <c r="G89" s="11" t="s">
        <v>337</v>
      </c>
      <c r="H89" s="11" t="s">
        <v>337</v>
      </c>
      <c r="I89" s="11" t="s">
        <v>337</v>
      </c>
      <c r="J89" s="12"/>
      <c r="K89" s="13"/>
      <c r="L89" s="11" t="s">
        <v>337</v>
      </c>
      <c r="M89" s="11" t="s">
        <v>337</v>
      </c>
      <c r="N89" s="11" t="s">
        <v>337</v>
      </c>
      <c r="O89" s="11" t="s">
        <v>337</v>
      </c>
      <c r="P89" s="14" t="s">
        <v>258</v>
      </c>
      <c r="Q89" s="11" t="s">
        <v>337</v>
      </c>
      <c r="R89" s="11" t="s">
        <v>337</v>
      </c>
      <c r="S89" s="11" t="s">
        <v>337</v>
      </c>
      <c r="T89" s="13"/>
      <c r="U89" s="13"/>
      <c r="V89" s="13"/>
      <c r="W89" s="13"/>
      <c r="X89" s="13"/>
      <c r="Y89" s="11" t="s">
        <v>337</v>
      </c>
      <c r="Z89" s="14"/>
      <c r="AA89" s="10"/>
      <c r="AB89" s="12"/>
      <c r="AC89" s="13"/>
      <c r="AD89" s="14"/>
      <c r="AE89" s="14"/>
      <c r="AF89" s="11" t="s">
        <v>337</v>
      </c>
      <c r="AG89" s="14"/>
      <c r="AH89" s="13"/>
      <c r="AI89" s="14"/>
      <c r="AJ89" s="14"/>
      <c r="AK89" s="13"/>
      <c r="AL89" s="14"/>
      <c r="AM89" s="14"/>
      <c r="AN89" s="11" t="s">
        <v>337</v>
      </c>
      <c r="AO89" s="14"/>
      <c r="AP89" s="14"/>
      <c r="AQ89" s="14"/>
      <c r="AR89" s="11" t="s">
        <v>337</v>
      </c>
      <c r="AS89" s="14"/>
      <c r="AT89" s="14"/>
      <c r="AU89" s="14"/>
      <c r="AV89" s="14"/>
      <c r="AW89" s="14"/>
      <c r="AX89" s="14"/>
      <c r="AY89" s="14"/>
      <c r="AZ89" s="14"/>
      <c r="BA89" s="11" t="s">
        <v>337</v>
      </c>
      <c r="BB89" s="14"/>
      <c r="BC89" s="14"/>
      <c r="BD89" s="14"/>
      <c r="BE89" s="14"/>
      <c r="BF89" s="14"/>
      <c r="BG89" s="14"/>
      <c r="BH89" s="14"/>
      <c r="BI89" s="14"/>
      <c r="BJ89" s="14"/>
      <c r="BK89" s="14"/>
      <c r="BL89" s="14"/>
      <c r="BM89" s="14"/>
      <c r="BN89" s="14"/>
      <c r="BO89" s="14"/>
      <c r="BP89" s="14"/>
      <c r="BQ89" s="14"/>
      <c r="BR89" s="14"/>
      <c r="BS89" s="14"/>
      <c r="BT89" s="11" t="s">
        <v>337</v>
      </c>
      <c r="BU89" s="11" t="s">
        <v>337</v>
      </c>
      <c r="BV89" s="11" t="s">
        <v>337</v>
      </c>
      <c r="BW89" s="11" t="s">
        <v>337</v>
      </c>
      <c r="BX89" s="14"/>
      <c r="BY89" s="11" t="s">
        <v>337</v>
      </c>
      <c r="BZ89" s="11" t="s">
        <v>337</v>
      </c>
      <c r="CA89" s="11" t="s">
        <v>337</v>
      </c>
      <c r="CB89" s="11" t="s">
        <v>337</v>
      </c>
      <c r="CC89" s="11" t="s">
        <v>270</v>
      </c>
      <c r="CD89" s="12"/>
      <c r="CE89" s="10"/>
      <c r="CF89" s="12"/>
      <c r="CG89" s="11" t="s">
        <v>337</v>
      </c>
      <c r="CH89" s="11" t="s">
        <v>337</v>
      </c>
      <c r="CI89" s="11" t="s">
        <v>337</v>
      </c>
      <c r="CJ89" s="11" t="s">
        <v>337</v>
      </c>
      <c r="CK89" s="11" t="s">
        <v>337</v>
      </c>
      <c r="CL89" s="11" t="s">
        <v>337</v>
      </c>
      <c r="CM89" s="11" t="s">
        <v>337</v>
      </c>
      <c r="CN89" s="11" t="s">
        <v>337</v>
      </c>
      <c r="CO89" s="11" t="s">
        <v>337</v>
      </c>
      <c r="CP89" s="11" t="s">
        <v>337</v>
      </c>
      <c r="CQ89" s="14"/>
      <c r="CR89" s="11" t="s">
        <v>337</v>
      </c>
      <c r="CS89" s="11" t="s">
        <v>337</v>
      </c>
      <c r="CT89" s="11" t="s">
        <v>337</v>
      </c>
      <c r="CU89" s="14"/>
      <c r="CV89" s="13"/>
      <c r="CW89" s="11" t="s">
        <v>337</v>
      </c>
      <c r="CX89" s="11" t="s">
        <v>337</v>
      </c>
      <c r="CY89" s="11" t="s">
        <v>337</v>
      </c>
      <c r="CZ89" s="13"/>
      <c r="DA89" s="14"/>
      <c r="DB89" s="14"/>
      <c r="DC89" s="14"/>
      <c r="DD89" s="14"/>
      <c r="DE89" s="11" t="s">
        <v>337</v>
      </c>
      <c r="DF89" s="11" t="s">
        <v>337</v>
      </c>
      <c r="DG89" s="11" t="s">
        <v>337</v>
      </c>
      <c r="DH89" s="11" t="s">
        <v>337</v>
      </c>
      <c r="DI89" s="11" t="s">
        <v>337</v>
      </c>
      <c r="DJ89" s="12"/>
      <c r="DK89" s="14"/>
      <c r="DL89" s="14"/>
      <c r="DM89" s="11" t="s">
        <v>337</v>
      </c>
      <c r="DN89" s="11" t="s">
        <v>337</v>
      </c>
      <c r="DO89" s="14"/>
      <c r="DP89" s="14"/>
      <c r="DQ89" s="14"/>
      <c r="DR89" s="14"/>
      <c r="DS89" s="14"/>
      <c r="DT89" s="14"/>
      <c r="DU89" s="14"/>
      <c r="DV89" s="14"/>
      <c r="DW89" s="14"/>
      <c r="DX89" s="14"/>
      <c r="DY89" s="11" t="s">
        <v>337</v>
      </c>
      <c r="DZ89" s="13"/>
      <c r="EA89" s="13"/>
      <c r="EB89" s="11" t="s">
        <v>337</v>
      </c>
      <c r="EC89" s="14"/>
      <c r="ED89" s="14"/>
      <c r="EE89" s="14"/>
      <c r="EF89" s="14"/>
      <c r="EG89" s="14"/>
      <c r="EH89" s="14"/>
      <c r="EI89" s="14"/>
      <c r="EJ89" s="14"/>
      <c r="EK89" s="11" t="s">
        <v>337</v>
      </c>
      <c r="EL89" s="11" t="s">
        <v>337</v>
      </c>
      <c r="EM89" s="11" t="s">
        <v>337</v>
      </c>
      <c r="EN89" s="11" t="s">
        <v>337</v>
      </c>
      <c r="EO89" s="11" t="s">
        <v>337</v>
      </c>
      <c r="EP89" s="8" t="s">
        <v>383</v>
      </c>
    </row>
    <row r="90" spans="3:146" ht="12.75" customHeight="1">
      <c r="C90" s="9"/>
      <c r="D90" s="7" t="s">
        <v>337</v>
      </c>
      <c r="E90" s="10">
        <v>81</v>
      </c>
      <c r="F90" s="11" t="s">
        <v>337</v>
      </c>
      <c r="G90" s="11" t="s">
        <v>337</v>
      </c>
      <c r="H90" s="11" t="s">
        <v>337</v>
      </c>
      <c r="I90" s="11" t="s">
        <v>337</v>
      </c>
      <c r="J90" s="12"/>
      <c r="K90" s="13"/>
      <c r="L90" s="11" t="s">
        <v>337</v>
      </c>
      <c r="M90" s="11" t="s">
        <v>337</v>
      </c>
      <c r="N90" s="11" t="s">
        <v>337</v>
      </c>
      <c r="O90" s="11" t="s">
        <v>337</v>
      </c>
      <c r="P90" s="14" t="s">
        <v>258</v>
      </c>
      <c r="Q90" s="11" t="s">
        <v>337</v>
      </c>
      <c r="R90" s="11" t="s">
        <v>337</v>
      </c>
      <c r="S90" s="11" t="s">
        <v>337</v>
      </c>
      <c r="T90" s="13"/>
      <c r="U90" s="13"/>
      <c r="V90" s="13"/>
      <c r="W90" s="13"/>
      <c r="X90" s="13"/>
      <c r="Y90" s="11" t="s">
        <v>337</v>
      </c>
      <c r="Z90" s="14"/>
      <c r="AA90" s="10"/>
      <c r="AB90" s="12"/>
      <c r="AC90" s="13"/>
      <c r="AD90" s="14"/>
      <c r="AE90" s="14"/>
      <c r="AF90" s="11" t="s">
        <v>337</v>
      </c>
      <c r="AG90" s="14"/>
      <c r="AH90" s="13"/>
      <c r="AI90" s="14"/>
      <c r="AJ90" s="14"/>
      <c r="AK90" s="13"/>
      <c r="AL90" s="14"/>
      <c r="AM90" s="14"/>
      <c r="AN90" s="11" t="s">
        <v>337</v>
      </c>
      <c r="AO90" s="14"/>
      <c r="AP90" s="14"/>
      <c r="AQ90" s="14"/>
      <c r="AR90" s="11" t="s">
        <v>337</v>
      </c>
      <c r="AS90" s="14"/>
      <c r="AT90" s="14"/>
      <c r="AU90" s="14"/>
      <c r="AV90" s="14"/>
      <c r="AW90" s="14"/>
      <c r="AX90" s="14"/>
      <c r="AY90" s="14"/>
      <c r="AZ90" s="14"/>
      <c r="BA90" s="11" t="s">
        <v>337</v>
      </c>
      <c r="BB90" s="14"/>
      <c r="BC90" s="14"/>
      <c r="BD90" s="14"/>
      <c r="BE90" s="14"/>
      <c r="BF90" s="14"/>
      <c r="BG90" s="14"/>
      <c r="BH90" s="14"/>
      <c r="BI90" s="14"/>
      <c r="BJ90" s="14"/>
      <c r="BK90" s="14"/>
      <c r="BL90" s="14"/>
      <c r="BM90" s="14"/>
      <c r="BN90" s="14"/>
      <c r="BO90" s="14"/>
      <c r="BP90" s="14"/>
      <c r="BQ90" s="14"/>
      <c r="BR90" s="14"/>
      <c r="BS90" s="14"/>
      <c r="BT90" s="11" t="s">
        <v>337</v>
      </c>
      <c r="BU90" s="11" t="s">
        <v>337</v>
      </c>
      <c r="BV90" s="11" t="s">
        <v>337</v>
      </c>
      <c r="BW90" s="11" t="s">
        <v>337</v>
      </c>
      <c r="BX90" s="14"/>
      <c r="BY90" s="11" t="s">
        <v>337</v>
      </c>
      <c r="BZ90" s="11" t="s">
        <v>337</v>
      </c>
      <c r="CA90" s="11" t="s">
        <v>337</v>
      </c>
      <c r="CB90" s="11" t="s">
        <v>337</v>
      </c>
      <c r="CC90" s="11" t="s">
        <v>270</v>
      </c>
      <c r="CD90" s="12"/>
      <c r="CE90" s="10"/>
      <c r="CF90" s="12"/>
      <c r="CG90" s="11" t="s">
        <v>337</v>
      </c>
      <c r="CH90" s="11" t="s">
        <v>337</v>
      </c>
      <c r="CI90" s="11" t="s">
        <v>337</v>
      </c>
      <c r="CJ90" s="11" t="s">
        <v>337</v>
      </c>
      <c r="CK90" s="11" t="s">
        <v>337</v>
      </c>
      <c r="CL90" s="11" t="s">
        <v>337</v>
      </c>
      <c r="CM90" s="11" t="s">
        <v>337</v>
      </c>
      <c r="CN90" s="11" t="s">
        <v>337</v>
      </c>
      <c r="CO90" s="11" t="s">
        <v>337</v>
      </c>
      <c r="CP90" s="11" t="s">
        <v>337</v>
      </c>
      <c r="CQ90" s="14"/>
      <c r="CR90" s="11" t="s">
        <v>337</v>
      </c>
      <c r="CS90" s="11" t="s">
        <v>337</v>
      </c>
      <c r="CT90" s="11" t="s">
        <v>337</v>
      </c>
      <c r="CU90" s="14"/>
      <c r="CV90" s="13"/>
      <c r="CW90" s="11" t="s">
        <v>337</v>
      </c>
      <c r="CX90" s="11" t="s">
        <v>337</v>
      </c>
      <c r="CY90" s="11" t="s">
        <v>337</v>
      </c>
      <c r="CZ90" s="13"/>
      <c r="DA90" s="14"/>
      <c r="DB90" s="14"/>
      <c r="DC90" s="14"/>
      <c r="DD90" s="14"/>
      <c r="DE90" s="11" t="s">
        <v>337</v>
      </c>
      <c r="DF90" s="11" t="s">
        <v>337</v>
      </c>
      <c r="DG90" s="11" t="s">
        <v>337</v>
      </c>
      <c r="DH90" s="11" t="s">
        <v>337</v>
      </c>
      <c r="DI90" s="11" t="s">
        <v>337</v>
      </c>
      <c r="DJ90" s="12"/>
      <c r="DK90" s="14"/>
      <c r="DL90" s="14"/>
      <c r="DM90" s="11" t="s">
        <v>337</v>
      </c>
      <c r="DN90" s="11" t="s">
        <v>337</v>
      </c>
      <c r="DO90" s="14"/>
      <c r="DP90" s="14"/>
      <c r="DQ90" s="14"/>
      <c r="DR90" s="14"/>
      <c r="DS90" s="14"/>
      <c r="DT90" s="14"/>
      <c r="DU90" s="14"/>
      <c r="DV90" s="14"/>
      <c r="DW90" s="14"/>
      <c r="DX90" s="14"/>
      <c r="DY90" s="11" t="s">
        <v>337</v>
      </c>
      <c r="DZ90" s="13"/>
      <c r="EA90" s="13"/>
      <c r="EB90" s="11" t="s">
        <v>337</v>
      </c>
      <c r="EC90" s="14"/>
      <c r="ED90" s="14"/>
      <c r="EE90" s="14"/>
      <c r="EF90" s="14"/>
      <c r="EG90" s="14"/>
      <c r="EH90" s="14"/>
      <c r="EI90" s="14"/>
      <c r="EJ90" s="14"/>
      <c r="EK90" s="11" t="s">
        <v>337</v>
      </c>
      <c r="EL90" s="11" t="s">
        <v>337</v>
      </c>
      <c r="EM90" s="11" t="s">
        <v>337</v>
      </c>
      <c r="EN90" s="11" t="s">
        <v>337</v>
      </c>
      <c r="EO90" s="11" t="s">
        <v>337</v>
      </c>
      <c r="EP90" s="8" t="s">
        <v>383</v>
      </c>
    </row>
    <row r="91" spans="3:146" ht="12.75" customHeight="1">
      <c r="C91" s="9"/>
      <c r="D91" s="7" t="s">
        <v>337</v>
      </c>
      <c r="E91" s="10">
        <v>82</v>
      </c>
      <c r="F91" s="11" t="s">
        <v>337</v>
      </c>
      <c r="G91" s="11" t="s">
        <v>337</v>
      </c>
      <c r="H91" s="11" t="s">
        <v>337</v>
      </c>
      <c r="I91" s="11" t="s">
        <v>337</v>
      </c>
      <c r="J91" s="12"/>
      <c r="K91" s="13"/>
      <c r="L91" s="11" t="s">
        <v>337</v>
      </c>
      <c r="M91" s="11" t="s">
        <v>337</v>
      </c>
      <c r="N91" s="11" t="s">
        <v>337</v>
      </c>
      <c r="O91" s="11" t="s">
        <v>337</v>
      </c>
      <c r="P91" s="14" t="s">
        <v>258</v>
      </c>
      <c r="Q91" s="11" t="s">
        <v>337</v>
      </c>
      <c r="R91" s="11" t="s">
        <v>337</v>
      </c>
      <c r="S91" s="11" t="s">
        <v>337</v>
      </c>
      <c r="T91" s="13"/>
      <c r="U91" s="13"/>
      <c r="V91" s="13"/>
      <c r="W91" s="13"/>
      <c r="X91" s="13"/>
      <c r="Y91" s="11" t="s">
        <v>337</v>
      </c>
      <c r="Z91" s="14"/>
      <c r="AA91" s="10"/>
      <c r="AB91" s="12"/>
      <c r="AC91" s="13"/>
      <c r="AD91" s="14"/>
      <c r="AE91" s="14"/>
      <c r="AF91" s="11" t="s">
        <v>337</v>
      </c>
      <c r="AG91" s="14"/>
      <c r="AH91" s="13"/>
      <c r="AI91" s="14"/>
      <c r="AJ91" s="14"/>
      <c r="AK91" s="13"/>
      <c r="AL91" s="14"/>
      <c r="AM91" s="14"/>
      <c r="AN91" s="11" t="s">
        <v>337</v>
      </c>
      <c r="AO91" s="14"/>
      <c r="AP91" s="14"/>
      <c r="AQ91" s="14"/>
      <c r="AR91" s="11" t="s">
        <v>337</v>
      </c>
      <c r="AS91" s="14"/>
      <c r="AT91" s="14"/>
      <c r="AU91" s="14"/>
      <c r="AV91" s="14"/>
      <c r="AW91" s="14"/>
      <c r="AX91" s="14"/>
      <c r="AY91" s="14"/>
      <c r="AZ91" s="14"/>
      <c r="BA91" s="11" t="s">
        <v>337</v>
      </c>
      <c r="BB91" s="14"/>
      <c r="BC91" s="14"/>
      <c r="BD91" s="14"/>
      <c r="BE91" s="14"/>
      <c r="BF91" s="14"/>
      <c r="BG91" s="14"/>
      <c r="BH91" s="14"/>
      <c r="BI91" s="14"/>
      <c r="BJ91" s="14"/>
      <c r="BK91" s="14"/>
      <c r="BL91" s="14"/>
      <c r="BM91" s="14"/>
      <c r="BN91" s="14"/>
      <c r="BO91" s="14"/>
      <c r="BP91" s="14"/>
      <c r="BQ91" s="14"/>
      <c r="BR91" s="14"/>
      <c r="BS91" s="14"/>
      <c r="BT91" s="11" t="s">
        <v>337</v>
      </c>
      <c r="BU91" s="11" t="s">
        <v>337</v>
      </c>
      <c r="BV91" s="11" t="s">
        <v>337</v>
      </c>
      <c r="BW91" s="11" t="s">
        <v>337</v>
      </c>
      <c r="BX91" s="14"/>
      <c r="BY91" s="11" t="s">
        <v>337</v>
      </c>
      <c r="BZ91" s="11" t="s">
        <v>337</v>
      </c>
      <c r="CA91" s="11" t="s">
        <v>337</v>
      </c>
      <c r="CB91" s="11" t="s">
        <v>337</v>
      </c>
      <c r="CC91" s="11" t="s">
        <v>270</v>
      </c>
      <c r="CD91" s="12"/>
      <c r="CE91" s="10"/>
      <c r="CF91" s="12"/>
      <c r="CG91" s="11" t="s">
        <v>337</v>
      </c>
      <c r="CH91" s="11" t="s">
        <v>337</v>
      </c>
      <c r="CI91" s="11" t="s">
        <v>337</v>
      </c>
      <c r="CJ91" s="11" t="s">
        <v>337</v>
      </c>
      <c r="CK91" s="11" t="s">
        <v>337</v>
      </c>
      <c r="CL91" s="11" t="s">
        <v>337</v>
      </c>
      <c r="CM91" s="11" t="s">
        <v>337</v>
      </c>
      <c r="CN91" s="11" t="s">
        <v>337</v>
      </c>
      <c r="CO91" s="11" t="s">
        <v>337</v>
      </c>
      <c r="CP91" s="11" t="s">
        <v>337</v>
      </c>
      <c r="CQ91" s="14"/>
      <c r="CR91" s="11" t="s">
        <v>337</v>
      </c>
      <c r="CS91" s="11" t="s">
        <v>337</v>
      </c>
      <c r="CT91" s="11" t="s">
        <v>337</v>
      </c>
      <c r="CU91" s="14"/>
      <c r="CV91" s="13"/>
      <c r="CW91" s="11" t="s">
        <v>337</v>
      </c>
      <c r="CX91" s="11" t="s">
        <v>337</v>
      </c>
      <c r="CY91" s="11" t="s">
        <v>337</v>
      </c>
      <c r="CZ91" s="13"/>
      <c r="DA91" s="14"/>
      <c r="DB91" s="14"/>
      <c r="DC91" s="14"/>
      <c r="DD91" s="14"/>
      <c r="DE91" s="11" t="s">
        <v>337</v>
      </c>
      <c r="DF91" s="11" t="s">
        <v>337</v>
      </c>
      <c r="DG91" s="11" t="s">
        <v>337</v>
      </c>
      <c r="DH91" s="11" t="s">
        <v>337</v>
      </c>
      <c r="DI91" s="11" t="s">
        <v>337</v>
      </c>
      <c r="DJ91" s="12"/>
      <c r="DK91" s="14"/>
      <c r="DL91" s="14"/>
      <c r="DM91" s="11" t="s">
        <v>337</v>
      </c>
      <c r="DN91" s="11" t="s">
        <v>337</v>
      </c>
      <c r="DO91" s="14"/>
      <c r="DP91" s="14"/>
      <c r="DQ91" s="14"/>
      <c r="DR91" s="14"/>
      <c r="DS91" s="14"/>
      <c r="DT91" s="14"/>
      <c r="DU91" s="14"/>
      <c r="DV91" s="14"/>
      <c r="DW91" s="14"/>
      <c r="DX91" s="14"/>
      <c r="DY91" s="11" t="s">
        <v>337</v>
      </c>
      <c r="DZ91" s="13"/>
      <c r="EA91" s="13"/>
      <c r="EB91" s="11" t="s">
        <v>337</v>
      </c>
      <c r="EC91" s="14"/>
      <c r="ED91" s="14"/>
      <c r="EE91" s="14"/>
      <c r="EF91" s="14"/>
      <c r="EG91" s="14"/>
      <c r="EH91" s="14"/>
      <c r="EI91" s="14"/>
      <c r="EJ91" s="14"/>
      <c r="EK91" s="11" t="s">
        <v>337</v>
      </c>
      <c r="EL91" s="11" t="s">
        <v>337</v>
      </c>
      <c r="EM91" s="11" t="s">
        <v>337</v>
      </c>
      <c r="EN91" s="11" t="s">
        <v>337</v>
      </c>
      <c r="EO91" s="11" t="s">
        <v>337</v>
      </c>
      <c r="EP91" s="8" t="s">
        <v>383</v>
      </c>
    </row>
    <row r="92" spans="3:146" ht="12.75" customHeight="1">
      <c r="C92" s="9"/>
      <c r="D92" s="7" t="s">
        <v>337</v>
      </c>
      <c r="E92" s="10">
        <v>83</v>
      </c>
      <c r="F92" s="11" t="s">
        <v>337</v>
      </c>
      <c r="G92" s="11" t="s">
        <v>337</v>
      </c>
      <c r="H92" s="11" t="s">
        <v>337</v>
      </c>
      <c r="I92" s="11" t="s">
        <v>337</v>
      </c>
      <c r="J92" s="12"/>
      <c r="K92" s="13"/>
      <c r="L92" s="11" t="s">
        <v>337</v>
      </c>
      <c r="M92" s="11" t="s">
        <v>337</v>
      </c>
      <c r="N92" s="11" t="s">
        <v>337</v>
      </c>
      <c r="O92" s="11" t="s">
        <v>337</v>
      </c>
      <c r="P92" s="14" t="s">
        <v>258</v>
      </c>
      <c r="Q92" s="11" t="s">
        <v>337</v>
      </c>
      <c r="R92" s="11" t="s">
        <v>337</v>
      </c>
      <c r="S92" s="11" t="s">
        <v>337</v>
      </c>
      <c r="T92" s="13"/>
      <c r="U92" s="13"/>
      <c r="V92" s="13"/>
      <c r="W92" s="13"/>
      <c r="X92" s="13"/>
      <c r="Y92" s="11" t="s">
        <v>337</v>
      </c>
      <c r="Z92" s="14"/>
      <c r="AA92" s="10"/>
      <c r="AB92" s="12"/>
      <c r="AC92" s="13"/>
      <c r="AD92" s="14"/>
      <c r="AE92" s="14"/>
      <c r="AF92" s="11" t="s">
        <v>337</v>
      </c>
      <c r="AG92" s="14"/>
      <c r="AH92" s="13"/>
      <c r="AI92" s="14"/>
      <c r="AJ92" s="14"/>
      <c r="AK92" s="13"/>
      <c r="AL92" s="14"/>
      <c r="AM92" s="14"/>
      <c r="AN92" s="11" t="s">
        <v>337</v>
      </c>
      <c r="AO92" s="14"/>
      <c r="AP92" s="14"/>
      <c r="AQ92" s="14"/>
      <c r="AR92" s="11" t="s">
        <v>337</v>
      </c>
      <c r="AS92" s="14"/>
      <c r="AT92" s="14"/>
      <c r="AU92" s="14"/>
      <c r="AV92" s="14"/>
      <c r="AW92" s="14"/>
      <c r="AX92" s="14"/>
      <c r="AY92" s="14"/>
      <c r="AZ92" s="14"/>
      <c r="BA92" s="11" t="s">
        <v>337</v>
      </c>
      <c r="BB92" s="14"/>
      <c r="BC92" s="14"/>
      <c r="BD92" s="14"/>
      <c r="BE92" s="14"/>
      <c r="BF92" s="14"/>
      <c r="BG92" s="14"/>
      <c r="BH92" s="14"/>
      <c r="BI92" s="14"/>
      <c r="BJ92" s="14"/>
      <c r="BK92" s="14"/>
      <c r="BL92" s="14"/>
      <c r="BM92" s="14"/>
      <c r="BN92" s="14"/>
      <c r="BO92" s="14"/>
      <c r="BP92" s="14"/>
      <c r="BQ92" s="14"/>
      <c r="BR92" s="14"/>
      <c r="BS92" s="14"/>
      <c r="BT92" s="11" t="s">
        <v>337</v>
      </c>
      <c r="BU92" s="11" t="s">
        <v>337</v>
      </c>
      <c r="BV92" s="11" t="s">
        <v>337</v>
      </c>
      <c r="BW92" s="11" t="s">
        <v>337</v>
      </c>
      <c r="BX92" s="14"/>
      <c r="BY92" s="11" t="s">
        <v>337</v>
      </c>
      <c r="BZ92" s="11" t="s">
        <v>337</v>
      </c>
      <c r="CA92" s="11" t="s">
        <v>337</v>
      </c>
      <c r="CB92" s="11" t="s">
        <v>337</v>
      </c>
      <c r="CC92" s="11" t="s">
        <v>270</v>
      </c>
      <c r="CD92" s="12"/>
      <c r="CE92" s="10"/>
      <c r="CF92" s="12"/>
      <c r="CG92" s="11" t="s">
        <v>337</v>
      </c>
      <c r="CH92" s="11" t="s">
        <v>337</v>
      </c>
      <c r="CI92" s="11" t="s">
        <v>337</v>
      </c>
      <c r="CJ92" s="11" t="s">
        <v>337</v>
      </c>
      <c r="CK92" s="11" t="s">
        <v>337</v>
      </c>
      <c r="CL92" s="11" t="s">
        <v>337</v>
      </c>
      <c r="CM92" s="11" t="s">
        <v>337</v>
      </c>
      <c r="CN92" s="11" t="s">
        <v>337</v>
      </c>
      <c r="CO92" s="11" t="s">
        <v>337</v>
      </c>
      <c r="CP92" s="11" t="s">
        <v>337</v>
      </c>
      <c r="CQ92" s="14"/>
      <c r="CR92" s="11" t="s">
        <v>337</v>
      </c>
      <c r="CS92" s="11" t="s">
        <v>337</v>
      </c>
      <c r="CT92" s="11" t="s">
        <v>337</v>
      </c>
      <c r="CU92" s="14"/>
      <c r="CV92" s="13"/>
      <c r="CW92" s="11" t="s">
        <v>337</v>
      </c>
      <c r="CX92" s="11" t="s">
        <v>337</v>
      </c>
      <c r="CY92" s="11" t="s">
        <v>337</v>
      </c>
      <c r="CZ92" s="13"/>
      <c r="DA92" s="14"/>
      <c r="DB92" s="14"/>
      <c r="DC92" s="14"/>
      <c r="DD92" s="14"/>
      <c r="DE92" s="11" t="s">
        <v>337</v>
      </c>
      <c r="DF92" s="11" t="s">
        <v>337</v>
      </c>
      <c r="DG92" s="11" t="s">
        <v>337</v>
      </c>
      <c r="DH92" s="11" t="s">
        <v>337</v>
      </c>
      <c r="DI92" s="11" t="s">
        <v>337</v>
      </c>
      <c r="DJ92" s="12"/>
      <c r="DK92" s="14"/>
      <c r="DL92" s="14"/>
      <c r="DM92" s="11" t="s">
        <v>337</v>
      </c>
      <c r="DN92" s="11" t="s">
        <v>337</v>
      </c>
      <c r="DO92" s="14"/>
      <c r="DP92" s="14"/>
      <c r="DQ92" s="14"/>
      <c r="DR92" s="14"/>
      <c r="DS92" s="14"/>
      <c r="DT92" s="14"/>
      <c r="DU92" s="14"/>
      <c r="DV92" s="14"/>
      <c r="DW92" s="14"/>
      <c r="DX92" s="14"/>
      <c r="DY92" s="11" t="s">
        <v>337</v>
      </c>
      <c r="DZ92" s="13"/>
      <c r="EA92" s="13"/>
      <c r="EB92" s="11" t="s">
        <v>337</v>
      </c>
      <c r="EC92" s="14"/>
      <c r="ED92" s="14"/>
      <c r="EE92" s="14"/>
      <c r="EF92" s="14"/>
      <c r="EG92" s="14"/>
      <c r="EH92" s="14"/>
      <c r="EI92" s="14"/>
      <c r="EJ92" s="14"/>
      <c r="EK92" s="11" t="s">
        <v>337</v>
      </c>
      <c r="EL92" s="11" t="s">
        <v>337</v>
      </c>
      <c r="EM92" s="11" t="s">
        <v>337</v>
      </c>
      <c r="EN92" s="11" t="s">
        <v>337</v>
      </c>
      <c r="EO92" s="11" t="s">
        <v>337</v>
      </c>
      <c r="EP92" s="8" t="s">
        <v>383</v>
      </c>
    </row>
    <row r="93" spans="3:146" ht="12.75" customHeight="1">
      <c r="C93" s="9"/>
      <c r="D93" s="7" t="s">
        <v>337</v>
      </c>
      <c r="E93" s="10">
        <v>84</v>
      </c>
      <c r="F93" s="11" t="s">
        <v>337</v>
      </c>
      <c r="G93" s="11" t="s">
        <v>337</v>
      </c>
      <c r="H93" s="11" t="s">
        <v>337</v>
      </c>
      <c r="I93" s="11" t="s">
        <v>337</v>
      </c>
      <c r="J93" s="12"/>
      <c r="K93" s="13"/>
      <c r="L93" s="11" t="s">
        <v>337</v>
      </c>
      <c r="M93" s="11" t="s">
        <v>337</v>
      </c>
      <c r="N93" s="11" t="s">
        <v>337</v>
      </c>
      <c r="O93" s="11" t="s">
        <v>337</v>
      </c>
      <c r="P93" s="14" t="s">
        <v>258</v>
      </c>
      <c r="Q93" s="11" t="s">
        <v>337</v>
      </c>
      <c r="R93" s="11" t="s">
        <v>337</v>
      </c>
      <c r="S93" s="11" t="s">
        <v>337</v>
      </c>
      <c r="T93" s="13"/>
      <c r="U93" s="13"/>
      <c r="V93" s="13"/>
      <c r="W93" s="13"/>
      <c r="X93" s="13"/>
      <c r="Y93" s="11" t="s">
        <v>337</v>
      </c>
      <c r="Z93" s="14"/>
      <c r="AA93" s="10"/>
      <c r="AB93" s="12"/>
      <c r="AC93" s="13"/>
      <c r="AD93" s="14"/>
      <c r="AE93" s="14"/>
      <c r="AF93" s="11" t="s">
        <v>337</v>
      </c>
      <c r="AG93" s="14"/>
      <c r="AH93" s="13"/>
      <c r="AI93" s="14"/>
      <c r="AJ93" s="14"/>
      <c r="AK93" s="13"/>
      <c r="AL93" s="14"/>
      <c r="AM93" s="14"/>
      <c r="AN93" s="11" t="s">
        <v>337</v>
      </c>
      <c r="AO93" s="14"/>
      <c r="AP93" s="14"/>
      <c r="AQ93" s="14"/>
      <c r="AR93" s="11" t="s">
        <v>337</v>
      </c>
      <c r="AS93" s="14"/>
      <c r="AT93" s="14"/>
      <c r="AU93" s="14"/>
      <c r="AV93" s="14"/>
      <c r="AW93" s="14"/>
      <c r="AX93" s="14"/>
      <c r="AY93" s="14"/>
      <c r="AZ93" s="14"/>
      <c r="BA93" s="11" t="s">
        <v>337</v>
      </c>
      <c r="BB93" s="14"/>
      <c r="BC93" s="14"/>
      <c r="BD93" s="14"/>
      <c r="BE93" s="14"/>
      <c r="BF93" s="14"/>
      <c r="BG93" s="14"/>
      <c r="BH93" s="14"/>
      <c r="BI93" s="14"/>
      <c r="BJ93" s="14"/>
      <c r="BK93" s="14"/>
      <c r="BL93" s="14"/>
      <c r="BM93" s="14"/>
      <c r="BN93" s="14"/>
      <c r="BO93" s="14"/>
      <c r="BP93" s="14"/>
      <c r="BQ93" s="14"/>
      <c r="BR93" s="14"/>
      <c r="BS93" s="14"/>
      <c r="BT93" s="11" t="s">
        <v>337</v>
      </c>
      <c r="BU93" s="11" t="s">
        <v>337</v>
      </c>
      <c r="BV93" s="11" t="s">
        <v>337</v>
      </c>
      <c r="BW93" s="11" t="s">
        <v>337</v>
      </c>
      <c r="BX93" s="14"/>
      <c r="BY93" s="11" t="s">
        <v>337</v>
      </c>
      <c r="BZ93" s="11" t="s">
        <v>337</v>
      </c>
      <c r="CA93" s="11" t="s">
        <v>337</v>
      </c>
      <c r="CB93" s="11" t="s">
        <v>337</v>
      </c>
      <c r="CC93" s="11" t="s">
        <v>270</v>
      </c>
      <c r="CD93" s="12"/>
      <c r="CE93" s="10"/>
      <c r="CF93" s="12"/>
      <c r="CG93" s="11" t="s">
        <v>337</v>
      </c>
      <c r="CH93" s="11" t="s">
        <v>337</v>
      </c>
      <c r="CI93" s="11" t="s">
        <v>337</v>
      </c>
      <c r="CJ93" s="11" t="s">
        <v>337</v>
      </c>
      <c r="CK93" s="11" t="s">
        <v>337</v>
      </c>
      <c r="CL93" s="11" t="s">
        <v>337</v>
      </c>
      <c r="CM93" s="11" t="s">
        <v>337</v>
      </c>
      <c r="CN93" s="11" t="s">
        <v>337</v>
      </c>
      <c r="CO93" s="11" t="s">
        <v>337</v>
      </c>
      <c r="CP93" s="11" t="s">
        <v>337</v>
      </c>
      <c r="CQ93" s="14"/>
      <c r="CR93" s="11" t="s">
        <v>337</v>
      </c>
      <c r="CS93" s="11" t="s">
        <v>337</v>
      </c>
      <c r="CT93" s="11" t="s">
        <v>337</v>
      </c>
      <c r="CU93" s="14"/>
      <c r="CV93" s="13"/>
      <c r="CW93" s="11" t="s">
        <v>337</v>
      </c>
      <c r="CX93" s="11" t="s">
        <v>337</v>
      </c>
      <c r="CY93" s="11" t="s">
        <v>337</v>
      </c>
      <c r="CZ93" s="13"/>
      <c r="DA93" s="14"/>
      <c r="DB93" s="14"/>
      <c r="DC93" s="14"/>
      <c r="DD93" s="14"/>
      <c r="DE93" s="11" t="s">
        <v>337</v>
      </c>
      <c r="DF93" s="11" t="s">
        <v>337</v>
      </c>
      <c r="DG93" s="11" t="s">
        <v>337</v>
      </c>
      <c r="DH93" s="11" t="s">
        <v>337</v>
      </c>
      <c r="DI93" s="11" t="s">
        <v>337</v>
      </c>
      <c r="DJ93" s="12"/>
      <c r="DK93" s="14"/>
      <c r="DL93" s="14"/>
      <c r="DM93" s="11" t="s">
        <v>337</v>
      </c>
      <c r="DN93" s="11" t="s">
        <v>337</v>
      </c>
      <c r="DO93" s="14"/>
      <c r="DP93" s="14"/>
      <c r="DQ93" s="14"/>
      <c r="DR93" s="14"/>
      <c r="DS93" s="14"/>
      <c r="DT93" s="14"/>
      <c r="DU93" s="14"/>
      <c r="DV93" s="14"/>
      <c r="DW93" s="14"/>
      <c r="DX93" s="14"/>
      <c r="DY93" s="11" t="s">
        <v>337</v>
      </c>
      <c r="DZ93" s="13"/>
      <c r="EA93" s="13"/>
      <c r="EB93" s="11" t="s">
        <v>337</v>
      </c>
      <c r="EC93" s="14"/>
      <c r="ED93" s="14"/>
      <c r="EE93" s="14"/>
      <c r="EF93" s="14"/>
      <c r="EG93" s="14"/>
      <c r="EH93" s="14"/>
      <c r="EI93" s="14"/>
      <c r="EJ93" s="14"/>
      <c r="EK93" s="11" t="s">
        <v>337</v>
      </c>
      <c r="EL93" s="11" t="s">
        <v>337</v>
      </c>
      <c r="EM93" s="11" t="s">
        <v>337</v>
      </c>
      <c r="EN93" s="11" t="s">
        <v>337</v>
      </c>
      <c r="EO93" s="11" t="s">
        <v>337</v>
      </c>
      <c r="EP93" s="8" t="s">
        <v>383</v>
      </c>
    </row>
    <row r="94" spans="3:146" ht="12.75" customHeight="1">
      <c r="C94" s="9"/>
      <c r="D94" s="7" t="s">
        <v>337</v>
      </c>
      <c r="E94" s="10">
        <v>85</v>
      </c>
      <c r="F94" s="11" t="s">
        <v>337</v>
      </c>
      <c r="G94" s="11" t="s">
        <v>337</v>
      </c>
      <c r="H94" s="11" t="s">
        <v>337</v>
      </c>
      <c r="I94" s="11" t="s">
        <v>337</v>
      </c>
      <c r="J94" s="12"/>
      <c r="K94" s="13"/>
      <c r="L94" s="11" t="s">
        <v>337</v>
      </c>
      <c r="M94" s="11" t="s">
        <v>337</v>
      </c>
      <c r="N94" s="11" t="s">
        <v>337</v>
      </c>
      <c r="O94" s="11" t="s">
        <v>337</v>
      </c>
      <c r="P94" s="14" t="s">
        <v>258</v>
      </c>
      <c r="Q94" s="11" t="s">
        <v>337</v>
      </c>
      <c r="R94" s="11" t="s">
        <v>337</v>
      </c>
      <c r="S94" s="11" t="s">
        <v>337</v>
      </c>
      <c r="T94" s="13"/>
      <c r="U94" s="13"/>
      <c r="V94" s="13"/>
      <c r="W94" s="13"/>
      <c r="X94" s="13"/>
      <c r="Y94" s="11" t="s">
        <v>337</v>
      </c>
      <c r="Z94" s="14"/>
      <c r="AA94" s="10"/>
      <c r="AB94" s="12"/>
      <c r="AC94" s="13"/>
      <c r="AD94" s="14"/>
      <c r="AE94" s="14"/>
      <c r="AF94" s="11" t="s">
        <v>337</v>
      </c>
      <c r="AG94" s="14"/>
      <c r="AH94" s="13"/>
      <c r="AI94" s="14"/>
      <c r="AJ94" s="14"/>
      <c r="AK94" s="13"/>
      <c r="AL94" s="14"/>
      <c r="AM94" s="14"/>
      <c r="AN94" s="11" t="s">
        <v>337</v>
      </c>
      <c r="AO94" s="14"/>
      <c r="AP94" s="14"/>
      <c r="AQ94" s="14"/>
      <c r="AR94" s="11" t="s">
        <v>337</v>
      </c>
      <c r="AS94" s="14"/>
      <c r="AT94" s="14"/>
      <c r="AU94" s="14"/>
      <c r="AV94" s="14"/>
      <c r="AW94" s="14"/>
      <c r="AX94" s="14"/>
      <c r="AY94" s="14"/>
      <c r="AZ94" s="14"/>
      <c r="BA94" s="11" t="s">
        <v>337</v>
      </c>
      <c r="BB94" s="14"/>
      <c r="BC94" s="14"/>
      <c r="BD94" s="14"/>
      <c r="BE94" s="14"/>
      <c r="BF94" s="14"/>
      <c r="BG94" s="14"/>
      <c r="BH94" s="14"/>
      <c r="BI94" s="14"/>
      <c r="BJ94" s="14"/>
      <c r="BK94" s="14"/>
      <c r="BL94" s="14"/>
      <c r="BM94" s="14"/>
      <c r="BN94" s="14"/>
      <c r="BO94" s="14"/>
      <c r="BP94" s="14"/>
      <c r="BQ94" s="14"/>
      <c r="BR94" s="14"/>
      <c r="BS94" s="14"/>
      <c r="BT94" s="11" t="s">
        <v>337</v>
      </c>
      <c r="BU94" s="11" t="s">
        <v>337</v>
      </c>
      <c r="BV94" s="11" t="s">
        <v>337</v>
      </c>
      <c r="BW94" s="11" t="s">
        <v>337</v>
      </c>
      <c r="BX94" s="14"/>
      <c r="BY94" s="11" t="s">
        <v>337</v>
      </c>
      <c r="BZ94" s="11" t="s">
        <v>337</v>
      </c>
      <c r="CA94" s="11" t="s">
        <v>337</v>
      </c>
      <c r="CB94" s="11" t="s">
        <v>337</v>
      </c>
      <c r="CC94" s="11" t="s">
        <v>270</v>
      </c>
      <c r="CD94" s="12"/>
      <c r="CE94" s="10"/>
      <c r="CF94" s="12"/>
      <c r="CG94" s="11" t="s">
        <v>337</v>
      </c>
      <c r="CH94" s="11" t="s">
        <v>337</v>
      </c>
      <c r="CI94" s="11" t="s">
        <v>337</v>
      </c>
      <c r="CJ94" s="11" t="s">
        <v>337</v>
      </c>
      <c r="CK94" s="11" t="s">
        <v>337</v>
      </c>
      <c r="CL94" s="11" t="s">
        <v>337</v>
      </c>
      <c r="CM94" s="11" t="s">
        <v>337</v>
      </c>
      <c r="CN94" s="11" t="s">
        <v>337</v>
      </c>
      <c r="CO94" s="11" t="s">
        <v>337</v>
      </c>
      <c r="CP94" s="11" t="s">
        <v>337</v>
      </c>
      <c r="CQ94" s="14"/>
      <c r="CR94" s="11" t="s">
        <v>337</v>
      </c>
      <c r="CS94" s="11" t="s">
        <v>337</v>
      </c>
      <c r="CT94" s="11" t="s">
        <v>337</v>
      </c>
      <c r="CU94" s="14"/>
      <c r="CV94" s="13"/>
      <c r="CW94" s="11" t="s">
        <v>337</v>
      </c>
      <c r="CX94" s="11" t="s">
        <v>337</v>
      </c>
      <c r="CY94" s="11" t="s">
        <v>337</v>
      </c>
      <c r="CZ94" s="13"/>
      <c r="DA94" s="14"/>
      <c r="DB94" s="14"/>
      <c r="DC94" s="14"/>
      <c r="DD94" s="14"/>
      <c r="DE94" s="11" t="s">
        <v>337</v>
      </c>
      <c r="DF94" s="11" t="s">
        <v>337</v>
      </c>
      <c r="DG94" s="11" t="s">
        <v>337</v>
      </c>
      <c r="DH94" s="11" t="s">
        <v>337</v>
      </c>
      <c r="DI94" s="11" t="s">
        <v>337</v>
      </c>
      <c r="DJ94" s="12"/>
      <c r="DK94" s="14"/>
      <c r="DL94" s="14"/>
      <c r="DM94" s="11" t="s">
        <v>337</v>
      </c>
      <c r="DN94" s="11" t="s">
        <v>337</v>
      </c>
      <c r="DO94" s="14"/>
      <c r="DP94" s="14"/>
      <c r="DQ94" s="14"/>
      <c r="DR94" s="14"/>
      <c r="DS94" s="14"/>
      <c r="DT94" s="14"/>
      <c r="DU94" s="14"/>
      <c r="DV94" s="14"/>
      <c r="DW94" s="14"/>
      <c r="DX94" s="14"/>
      <c r="DY94" s="11" t="s">
        <v>337</v>
      </c>
      <c r="DZ94" s="13"/>
      <c r="EA94" s="13"/>
      <c r="EB94" s="11" t="s">
        <v>337</v>
      </c>
      <c r="EC94" s="14"/>
      <c r="ED94" s="14"/>
      <c r="EE94" s="14"/>
      <c r="EF94" s="14"/>
      <c r="EG94" s="14"/>
      <c r="EH94" s="14"/>
      <c r="EI94" s="14"/>
      <c r="EJ94" s="14"/>
      <c r="EK94" s="11" t="s">
        <v>337</v>
      </c>
      <c r="EL94" s="11" t="s">
        <v>337</v>
      </c>
      <c r="EM94" s="11" t="s">
        <v>337</v>
      </c>
      <c r="EN94" s="11" t="s">
        <v>337</v>
      </c>
      <c r="EO94" s="11" t="s">
        <v>337</v>
      </c>
      <c r="EP94" s="8" t="s">
        <v>383</v>
      </c>
    </row>
    <row r="95" spans="3:146" ht="12.75" customHeight="1">
      <c r="C95" s="9"/>
      <c r="D95" s="7" t="s">
        <v>337</v>
      </c>
      <c r="E95" s="10">
        <v>86</v>
      </c>
      <c r="F95" s="11" t="s">
        <v>337</v>
      </c>
      <c r="G95" s="11" t="s">
        <v>337</v>
      </c>
      <c r="H95" s="11" t="s">
        <v>337</v>
      </c>
      <c r="I95" s="11" t="s">
        <v>337</v>
      </c>
      <c r="J95" s="12"/>
      <c r="K95" s="13"/>
      <c r="L95" s="11" t="s">
        <v>337</v>
      </c>
      <c r="M95" s="11" t="s">
        <v>337</v>
      </c>
      <c r="N95" s="11" t="s">
        <v>337</v>
      </c>
      <c r="O95" s="11" t="s">
        <v>337</v>
      </c>
      <c r="P95" s="14" t="s">
        <v>258</v>
      </c>
      <c r="Q95" s="11" t="s">
        <v>337</v>
      </c>
      <c r="R95" s="11" t="s">
        <v>337</v>
      </c>
      <c r="S95" s="11" t="s">
        <v>337</v>
      </c>
      <c r="T95" s="13"/>
      <c r="U95" s="13"/>
      <c r="V95" s="13"/>
      <c r="W95" s="13"/>
      <c r="X95" s="13"/>
      <c r="Y95" s="11" t="s">
        <v>337</v>
      </c>
      <c r="Z95" s="14"/>
      <c r="AA95" s="10"/>
      <c r="AB95" s="12"/>
      <c r="AC95" s="13"/>
      <c r="AD95" s="14"/>
      <c r="AE95" s="14"/>
      <c r="AF95" s="11" t="s">
        <v>337</v>
      </c>
      <c r="AG95" s="14"/>
      <c r="AH95" s="13"/>
      <c r="AI95" s="14"/>
      <c r="AJ95" s="14"/>
      <c r="AK95" s="13"/>
      <c r="AL95" s="14"/>
      <c r="AM95" s="14"/>
      <c r="AN95" s="11" t="s">
        <v>337</v>
      </c>
      <c r="AO95" s="14"/>
      <c r="AP95" s="14"/>
      <c r="AQ95" s="14"/>
      <c r="AR95" s="11" t="s">
        <v>337</v>
      </c>
      <c r="AS95" s="14"/>
      <c r="AT95" s="14"/>
      <c r="AU95" s="14"/>
      <c r="AV95" s="14"/>
      <c r="AW95" s="14"/>
      <c r="AX95" s="14"/>
      <c r="AY95" s="14"/>
      <c r="AZ95" s="14"/>
      <c r="BA95" s="11" t="s">
        <v>337</v>
      </c>
      <c r="BB95" s="14"/>
      <c r="BC95" s="14"/>
      <c r="BD95" s="14"/>
      <c r="BE95" s="14"/>
      <c r="BF95" s="14"/>
      <c r="BG95" s="14"/>
      <c r="BH95" s="14"/>
      <c r="BI95" s="14"/>
      <c r="BJ95" s="14"/>
      <c r="BK95" s="14"/>
      <c r="BL95" s="14"/>
      <c r="BM95" s="14"/>
      <c r="BN95" s="14"/>
      <c r="BO95" s="14"/>
      <c r="BP95" s="14"/>
      <c r="BQ95" s="14"/>
      <c r="BR95" s="14"/>
      <c r="BS95" s="14"/>
      <c r="BT95" s="11" t="s">
        <v>337</v>
      </c>
      <c r="BU95" s="11" t="s">
        <v>337</v>
      </c>
      <c r="BV95" s="11" t="s">
        <v>337</v>
      </c>
      <c r="BW95" s="11" t="s">
        <v>337</v>
      </c>
      <c r="BX95" s="14"/>
      <c r="BY95" s="11" t="s">
        <v>337</v>
      </c>
      <c r="BZ95" s="11" t="s">
        <v>337</v>
      </c>
      <c r="CA95" s="11" t="s">
        <v>337</v>
      </c>
      <c r="CB95" s="11" t="s">
        <v>337</v>
      </c>
      <c r="CC95" s="11" t="s">
        <v>270</v>
      </c>
      <c r="CD95" s="12"/>
      <c r="CE95" s="10"/>
      <c r="CF95" s="12"/>
      <c r="CG95" s="11" t="s">
        <v>337</v>
      </c>
      <c r="CH95" s="11" t="s">
        <v>337</v>
      </c>
      <c r="CI95" s="11" t="s">
        <v>337</v>
      </c>
      <c r="CJ95" s="11" t="s">
        <v>337</v>
      </c>
      <c r="CK95" s="11" t="s">
        <v>337</v>
      </c>
      <c r="CL95" s="11" t="s">
        <v>337</v>
      </c>
      <c r="CM95" s="11" t="s">
        <v>337</v>
      </c>
      <c r="CN95" s="11" t="s">
        <v>337</v>
      </c>
      <c r="CO95" s="11" t="s">
        <v>337</v>
      </c>
      <c r="CP95" s="11" t="s">
        <v>337</v>
      </c>
      <c r="CQ95" s="14"/>
      <c r="CR95" s="11" t="s">
        <v>337</v>
      </c>
      <c r="CS95" s="11" t="s">
        <v>337</v>
      </c>
      <c r="CT95" s="11" t="s">
        <v>337</v>
      </c>
      <c r="CU95" s="14"/>
      <c r="CV95" s="13"/>
      <c r="CW95" s="11" t="s">
        <v>337</v>
      </c>
      <c r="CX95" s="11" t="s">
        <v>337</v>
      </c>
      <c r="CY95" s="11" t="s">
        <v>337</v>
      </c>
      <c r="CZ95" s="13"/>
      <c r="DA95" s="14"/>
      <c r="DB95" s="14"/>
      <c r="DC95" s="14"/>
      <c r="DD95" s="14"/>
      <c r="DE95" s="11" t="s">
        <v>337</v>
      </c>
      <c r="DF95" s="11" t="s">
        <v>337</v>
      </c>
      <c r="DG95" s="11" t="s">
        <v>337</v>
      </c>
      <c r="DH95" s="11" t="s">
        <v>337</v>
      </c>
      <c r="DI95" s="11" t="s">
        <v>337</v>
      </c>
      <c r="DJ95" s="12"/>
      <c r="DK95" s="14"/>
      <c r="DL95" s="14"/>
      <c r="DM95" s="11" t="s">
        <v>337</v>
      </c>
      <c r="DN95" s="11" t="s">
        <v>337</v>
      </c>
      <c r="DO95" s="14"/>
      <c r="DP95" s="14"/>
      <c r="DQ95" s="14"/>
      <c r="DR95" s="14"/>
      <c r="DS95" s="14"/>
      <c r="DT95" s="14"/>
      <c r="DU95" s="14"/>
      <c r="DV95" s="14"/>
      <c r="DW95" s="14"/>
      <c r="DX95" s="14"/>
      <c r="DY95" s="11" t="s">
        <v>337</v>
      </c>
      <c r="DZ95" s="13"/>
      <c r="EA95" s="13"/>
      <c r="EB95" s="11" t="s">
        <v>337</v>
      </c>
      <c r="EC95" s="14"/>
      <c r="ED95" s="14"/>
      <c r="EE95" s="14"/>
      <c r="EF95" s="14"/>
      <c r="EG95" s="14"/>
      <c r="EH95" s="14"/>
      <c r="EI95" s="14"/>
      <c r="EJ95" s="14"/>
      <c r="EK95" s="11" t="s">
        <v>337</v>
      </c>
      <c r="EL95" s="11" t="s">
        <v>337</v>
      </c>
      <c r="EM95" s="11" t="s">
        <v>337</v>
      </c>
      <c r="EN95" s="11" t="s">
        <v>337</v>
      </c>
      <c r="EO95" s="11" t="s">
        <v>337</v>
      </c>
      <c r="EP95" s="8" t="s">
        <v>383</v>
      </c>
    </row>
    <row r="96" spans="3:146" ht="12.75" customHeight="1">
      <c r="C96" s="9"/>
      <c r="D96" s="7" t="s">
        <v>337</v>
      </c>
      <c r="E96" s="10">
        <v>87</v>
      </c>
      <c r="F96" s="11" t="s">
        <v>337</v>
      </c>
      <c r="G96" s="11" t="s">
        <v>337</v>
      </c>
      <c r="H96" s="11" t="s">
        <v>337</v>
      </c>
      <c r="I96" s="11" t="s">
        <v>337</v>
      </c>
      <c r="J96" s="12"/>
      <c r="K96" s="13"/>
      <c r="L96" s="11" t="s">
        <v>337</v>
      </c>
      <c r="M96" s="11" t="s">
        <v>337</v>
      </c>
      <c r="N96" s="11" t="s">
        <v>337</v>
      </c>
      <c r="O96" s="11" t="s">
        <v>337</v>
      </c>
      <c r="P96" s="14" t="s">
        <v>258</v>
      </c>
      <c r="Q96" s="11" t="s">
        <v>337</v>
      </c>
      <c r="R96" s="11" t="s">
        <v>337</v>
      </c>
      <c r="S96" s="11" t="s">
        <v>337</v>
      </c>
      <c r="T96" s="13"/>
      <c r="U96" s="13"/>
      <c r="V96" s="13"/>
      <c r="W96" s="13"/>
      <c r="X96" s="13"/>
      <c r="Y96" s="11" t="s">
        <v>337</v>
      </c>
      <c r="Z96" s="14"/>
      <c r="AA96" s="10"/>
      <c r="AB96" s="12"/>
      <c r="AC96" s="13"/>
      <c r="AD96" s="14"/>
      <c r="AE96" s="14"/>
      <c r="AF96" s="11" t="s">
        <v>337</v>
      </c>
      <c r="AG96" s="14"/>
      <c r="AH96" s="13"/>
      <c r="AI96" s="14"/>
      <c r="AJ96" s="14"/>
      <c r="AK96" s="13"/>
      <c r="AL96" s="14"/>
      <c r="AM96" s="14"/>
      <c r="AN96" s="11" t="s">
        <v>337</v>
      </c>
      <c r="AO96" s="14"/>
      <c r="AP96" s="14"/>
      <c r="AQ96" s="14"/>
      <c r="AR96" s="11" t="s">
        <v>337</v>
      </c>
      <c r="AS96" s="14"/>
      <c r="AT96" s="14"/>
      <c r="AU96" s="14"/>
      <c r="AV96" s="14"/>
      <c r="AW96" s="14"/>
      <c r="AX96" s="14"/>
      <c r="AY96" s="14"/>
      <c r="AZ96" s="14"/>
      <c r="BA96" s="11" t="s">
        <v>337</v>
      </c>
      <c r="BB96" s="14"/>
      <c r="BC96" s="14"/>
      <c r="BD96" s="14"/>
      <c r="BE96" s="14"/>
      <c r="BF96" s="14"/>
      <c r="BG96" s="14"/>
      <c r="BH96" s="14"/>
      <c r="BI96" s="14"/>
      <c r="BJ96" s="14"/>
      <c r="BK96" s="14"/>
      <c r="BL96" s="14"/>
      <c r="BM96" s="14"/>
      <c r="BN96" s="14"/>
      <c r="BO96" s="14"/>
      <c r="BP96" s="14"/>
      <c r="BQ96" s="14"/>
      <c r="BR96" s="14"/>
      <c r="BS96" s="14"/>
      <c r="BT96" s="11" t="s">
        <v>337</v>
      </c>
      <c r="BU96" s="11" t="s">
        <v>337</v>
      </c>
      <c r="BV96" s="11" t="s">
        <v>337</v>
      </c>
      <c r="BW96" s="11" t="s">
        <v>337</v>
      </c>
      <c r="BX96" s="14"/>
      <c r="BY96" s="11" t="s">
        <v>337</v>
      </c>
      <c r="BZ96" s="11" t="s">
        <v>337</v>
      </c>
      <c r="CA96" s="11" t="s">
        <v>337</v>
      </c>
      <c r="CB96" s="11" t="s">
        <v>337</v>
      </c>
      <c r="CC96" s="11" t="s">
        <v>270</v>
      </c>
      <c r="CD96" s="12"/>
      <c r="CE96" s="10"/>
      <c r="CF96" s="12"/>
      <c r="CG96" s="11" t="s">
        <v>337</v>
      </c>
      <c r="CH96" s="11" t="s">
        <v>337</v>
      </c>
      <c r="CI96" s="11" t="s">
        <v>337</v>
      </c>
      <c r="CJ96" s="11" t="s">
        <v>337</v>
      </c>
      <c r="CK96" s="11" t="s">
        <v>337</v>
      </c>
      <c r="CL96" s="11" t="s">
        <v>337</v>
      </c>
      <c r="CM96" s="11" t="s">
        <v>337</v>
      </c>
      <c r="CN96" s="11" t="s">
        <v>337</v>
      </c>
      <c r="CO96" s="11" t="s">
        <v>337</v>
      </c>
      <c r="CP96" s="11" t="s">
        <v>337</v>
      </c>
      <c r="CQ96" s="14"/>
      <c r="CR96" s="11" t="s">
        <v>337</v>
      </c>
      <c r="CS96" s="11" t="s">
        <v>337</v>
      </c>
      <c r="CT96" s="11" t="s">
        <v>337</v>
      </c>
      <c r="CU96" s="14"/>
      <c r="CV96" s="13"/>
      <c r="CW96" s="11" t="s">
        <v>337</v>
      </c>
      <c r="CX96" s="11" t="s">
        <v>337</v>
      </c>
      <c r="CY96" s="11" t="s">
        <v>337</v>
      </c>
      <c r="CZ96" s="13"/>
      <c r="DA96" s="14"/>
      <c r="DB96" s="14"/>
      <c r="DC96" s="14"/>
      <c r="DD96" s="14"/>
      <c r="DE96" s="11" t="s">
        <v>337</v>
      </c>
      <c r="DF96" s="11" t="s">
        <v>337</v>
      </c>
      <c r="DG96" s="11" t="s">
        <v>337</v>
      </c>
      <c r="DH96" s="11" t="s">
        <v>337</v>
      </c>
      <c r="DI96" s="11" t="s">
        <v>337</v>
      </c>
      <c r="DJ96" s="12"/>
      <c r="DK96" s="14"/>
      <c r="DL96" s="14"/>
      <c r="DM96" s="11" t="s">
        <v>337</v>
      </c>
      <c r="DN96" s="11" t="s">
        <v>337</v>
      </c>
      <c r="DO96" s="14"/>
      <c r="DP96" s="14"/>
      <c r="DQ96" s="14"/>
      <c r="DR96" s="14"/>
      <c r="DS96" s="14"/>
      <c r="DT96" s="14"/>
      <c r="DU96" s="14"/>
      <c r="DV96" s="14"/>
      <c r="DW96" s="14"/>
      <c r="DX96" s="14"/>
      <c r="DY96" s="11" t="s">
        <v>337</v>
      </c>
      <c r="DZ96" s="13"/>
      <c r="EA96" s="13"/>
      <c r="EB96" s="11" t="s">
        <v>337</v>
      </c>
      <c r="EC96" s="14"/>
      <c r="ED96" s="14"/>
      <c r="EE96" s="14"/>
      <c r="EF96" s="14"/>
      <c r="EG96" s="14"/>
      <c r="EH96" s="14"/>
      <c r="EI96" s="14"/>
      <c r="EJ96" s="14"/>
      <c r="EK96" s="11" t="s">
        <v>337</v>
      </c>
      <c r="EL96" s="11" t="s">
        <v>337</v>
      </c>
      <c r="EM96" s="11" t="s">
        <v>337</v>
      </c>
      <c r="EN96" s="11" t="s">
        <v>337</v>
      </c>
      <c r="EO96" s="11" t="s">
        <v>337</v>
      </c>
      <c r="EP96" s="8" t="s">
        <v>383</v>
      </c>
    </row>
    <row r="97" spans="3:146" ht="12.75" customHeight="1">
      <c r="C97" s="9"/>
      <c r="D97" s="7" t="s">
        <v>337</v>
      </c>
      <c r="E97" s="10">
        <v>88</v>
      </c>
      <c r="F97" s="11" t="s">
        <v>337</v>
      </c>
      <c r="G97" s="11" t="s">
        <v>337</v>
      </c>
      <c r="H97" s="11" t="s">
        <v>337</v>
      </c>
      <c r="I97" s="11" t="s">
        <v>337</v>
      </c>
      <c r="J97" s="12"/>
      <c r="K97" s="13"/>
      <c r="L97" s="11" t="s">
        <v>337</v>
      </c>
      <c r="M97" s="11" t="s">
        <v>337</v>
      </c>
      <c r="N97" s="11" t="s">
        <v>337</v>
      </c>
      <c r="O97" s="11" t="s">
        <v>337</v>
      </c>
      <c r="P97" s="14" t="s">
        <v>258</v>
      </c>
      <c r="Q97" s="11" t="s">
        <v>337</v>
      </c>
      <c r="R97" s="11" t="s">
        <v>337</v>
      </c>
      <c r="S97" s="11" t="s">
        <v>337</v>
      </c>
      <c r="T97" s="13"/>
      <c r="U97" s="13"/>
      <c r="V97" s="13"/>
      <c r="W97" s="13"/>
      <c r="X97" s="13"/>
      <c r="Y97" s="11" t="s">
        <v>337</v>
      </c>
      <c r="Z97" s="14"/>
      <c r="AA97" s="10"/>
      <c r="AB97" s="12"/>
      <c r="AC97" s="13"/>
      <c r="AD97" s="14"/>
      <c r="AE97" s="14"/>
      <c r="AF97" s="11" t="s">
        <v>337</v>
      </c>
      <c r="AG97" s="14"/>
      <c r="AH97" s="13"/>
      <c r="AI97" s="14"/>
      <c r="AJ97" s="14"/>
      <c r="AK97" s="13"/>
      <c r="AL97" s="14"/>
      <c r="AM97" s="14"/>
      <c r="AN97" s="11" t="s">
        <v>337</v>
      </c>
      <c r="AO97" s="14"/>
      <c r="AP97" s="14"/>
      <c r="AQ97" s="14"/>
      <c r="AR97" s="11" t="s">
        <v>337</v>
      </c>
      <c r="AS97" s="14"/>
      <c r="AT97" s="14"/>
      <c r="AU97" s="14"/>
      <c r="AV97" s="14"/>
      <c r="AW97" s="14"/>
      <c r="AX97" s="14"/>
      <c r="AY97" s="14"/>
      <c r="AZ97" s="14"/>
      <c r="BA97" s="11" t="s">
        <v>337</v>
      </c>
      <c r="BB97" s="14"/>
      <c r="BC97" s="14"/>
      <c r="BD97" s="14"/>
      <c r="BE97" s="14"/>
      <c r="BF97" s="14"/>
      <c r="BG97" s="14"/>
      <c r="BH97" s="14"/>
      <c r="BI97" s="14"/>
      <c r="BJ97" s="14"/>
      <c r="BK97" s="14"/>
      <c r="BL97" s="14"/>
      <c r="BM97" s="14"/>
      <c r="BN97" s="14"/>
      <c r="BO97" s="14"/>
      <c r="BP97" s="14"/>
      <c r="BQ97" s="14"/>
      <c r="BR97" s="14"/>
      <c r="BS97" s="14"/>
      <c r="BT97" s="11" t="s">
        <v>337</v>
      </c>
      <c r="BU97" s="11" t="s">
        <v>337</v>
      </c>
      <c r="BV97" s="11" t="s">
        <v>337</v>
      </c>
      <c r="BW97" s="11" t="s">
        <v>337</v>
      </c>
      <c r="BX97" s="14"/>
      <c r="BY97" s="11" t="s">
        <v>337</v>
      </c>
      <c r="BZ97" s="11" t="s">
        <v>337</v>
      </c>
      <c r="CA97" s="11" t="s">
        <v>337</v>
      </c>
      <c r="CB97" s="11" t="s">
        <v>337</v>
      </c>
      <c r="CC97" s="11" t="s">
        <v>270</v>
      </c>
      <c r="CD97" s="12"/>
      <c r="CE97" s="10"/>
      <c r="CF97" s="12"/>
      <c r="CG97" s="11" t="s">
        <v>337</v>
      </c>
      <c r="CH97" s="11" t="s">
        <v>337</v>
      </c>
      <c r="CI97" s="11" t="s">
        <v>337</v>
      </c>
      <c r="CJ97" s="11" t="s">
        <v>337</v>
      </c>
      <c r="CK97" s="11" t="s">
        <v>337</v>
      </c>
      <c r="CL97" s="11" t="s">
        <v>337</v>
      </c>
      <c r="CM97" s="11" t="s">
        <v>337</v>
      </c>
      <c r="CN97" s="11" t="s">
        <v>337</v>
      </c>
      <c r="CO97" s="11" t="s">
        <v>337</v>
      </c>
      <c r="CP97" s="11" t="s">
        <v>337</v>
      </c>
      <c r="CQ97" s="14"/>
      <c r="CR97" s="11" t="s">
        <v>337</v>
      </c>
      <c r="CS97" s="11" t="s">
        <v>337</v>
      </c>
      <c r="CT97" s="11" t="s">
        <v>337</v>
      </c>
      <c r="CU97" s="14"/>
      <c r="CV97" s="13"/>
      <c r="CW97" s="11" t="s">
        <v>337</v>
      </c>
      <c r="CX97" s="11" t="s">
        <v>337</v>
      </c>
      <c r="CY97" s="11" t="s">
        <v>337</v>
      </c>
      <c r="CZ97" s="13"/>
      <c r="DA97" s="14"/>
      <c r="DB97" s="14"/>
      <c r="DC97" s="14"/>
      <c r="DD97" s="14"/>
      <c r="DE97" s="11" t="s">
        <v>337</v>
      </c>
      <c r="DF97" s="11" t="s">
        <v>337</v>
      </c>
      <c r="DG97" s="11" t="s">
        <v>337</v>
      </c>
      <c r="DH97" s="11" t="s">
        <v>337</v>
      </c>
      <c r="DI97" s="11" t="s">
        <v>337</v>
      </c>
      <c r="DJ97" s="12"/>
      <c r="DK97" s="14"/>
      <c r="DL97" s="14"/>
      <c r="DM97" s="11" t="s">
        <v>337</v>
      </c>
      <c r="DN97" s="11" t="s">
        <v>337</v>
      </c>
      <c r="DO97" s="14"/>
      <c r="DP97" s="14"/>
      <c r="DQ97" s="14"/>
      <c r="DR97" s="14"/>
      <c r="DS97" s="14"/>
      <c r="DT97" s="14"/>
      <c r="DU97" s="14"/>
      <c r="DV97" s="14"/>
      <c r="DW97" s="14"/>
      <c r="DX97" s="14"/>
      <c r="DY97" s="11" t="s">
        <v>337</v>
      </c>
      <c r="DZ97" s="13"/>
      <c r="EA97" s="13"/>
      <c r="EB97" s="11" t="s">
        <v>337</v>
      </c>
      <c r="EC97" s="14"/>
      <c r="ED97" s="14"/>
      <c r="EE97" s="14"/>
      <c r="EF97" s="14"/>
      <c r="EG97" s="14"/>
      <c r="EH97" s="14"/>
      <c r="EI97" s="14"/>
      <c r="EJ97" s="14"/>
      <c r="EK97" s="11" t="s">
        <v>337</v>
      </c>
      <c r="EL97" s="11" t="s">
        <v>337</v>
      </c>
      <c r="EM97" s="11" t="s">
        <v>337</v>
      </c>
      <c r="EN97" s="11" t="s">
        <v>337</v>
      </c>
      <c r="EO97" s="11" t="s">
        <v>337</v>
      </c>
      <c r="EP97" s="8" t="s">
        <v>383</v>
      </c>
    </row>
    <row r="98" spans="3:146" ht="12.75" customHeight="1">
      <c r="C98" s="9"/>
      <c r="D98" s="7" t="s">
        <v>337</v>
      </c>
      <c r="E98" s="10">
        <v>89</v>
      </c>
      <c r="F98" s="11" t="s">
        <v>337</v>
      </c>
      <c r="G98" s="11" t="s">
        <v>337</v>
      </c>
      <c r="H98" s="11" t="s">
        <v>337</v>
      </c>
      <c r="I98" s="11" t="s">
        <v>337</v>
      </c>
      <c r="J98" s="12"/>
      <c r="K98" s="13"/>
      <c r="L98" s="11" t="s">
        <v>337</v>
      </c>
      <c r="M98" s="11" t="s">
        <v>337</v>
      </c>
      <c r="N98" s="11" t="s">
        <v>337</v>
      </c>
      <c r="O98" s="11" t="s">
        <v>337</v>
      </c>
      <c r="P98" s="14" t="s">
        <v>258</v>
      </c>
      <c r="Q98" s="11" t="s">
        <v>337</v>
      </c>
      <c r="R98" s="11" t="s">
        <v>337</v>
      </c>
      <c r="S98" s="11" t="s">
        <v>337</v>
      </c>
      <c r="T98" s="13"/>
      <c r="U98" s="13"/>
      <c r="V98" s="13"/>
      <c r="W98" s="13"/>
      <c r="X98" s="13"/>
      <c r="Y98" s="11" t="s">
        <v>337</v>
      </c>
      <c r="Z98" s="14"/>
      <c r="AA98" s="10"/>
      <c r="AB98" s="12"/>
      <c r="AC98" s="13"/>
      <c r="AD98" s="14"/>
      <c r="AE98" s="14"/>
      <c r="AF98" s="11" t="s">
        <v>337</v>
      </c>
      <c r="AG98" s="14"/>
      <c r="AH98" s="13"/>
      <c r="AI98" s="14"/>
      <c r="AJ98" s="14"/>
      <c r="AK98" s="13"/>
      <c r="AL98" s="14"/>
      <c r="AM98" s="14"/>
      <c r="AN98" s="11" t="s">
        <v>337</v>
      </c>
      <c r="AO98" s="14"/>
      <c r="AP98" s="14"/>
      <c r="AQ98" s="14"/>
      <c r="AR98" s="11" t="s">
        <v>337</v>
      </c>
      <c r="AS98" s="14"/>
      <c r="AT98" s="14"/>
      <c r="AU98" s="14"/>
      <c r="AV98" s="14"/>
      <c r="AW98" s="14"/>
      <c r="AX98" s="14"/>
      <c r="AY98" s="14"/>
      <c r="AZ98" s="14"/>
      <c r="BA98" s="11" t="s">
        <v>337</v>
      </c>
      <c r="BB98" s="14"/>
      <c r="BC98" s="14"/>
      <c r="BD98" s="14"/>
      <c r="BE98" s="14"/>
      <c r="BF98" s="14"/>
      <c r="BG98" s="14"/>
      <c r="BH98" s="14"/>
      <c r="BI98" s="14"/>
      <c r="BJ98" s="14"/>
      <c r="BK98" s="14"/>
      <c r="BL98" s="14"/>
      <c r="BM98" s="14"/>
      <c r="BN98" s="14"/>
      <c r="BO98" s="14"/>
      <c r="BP98" s="14"/>
      <c r="BQ98" s="14"/>
      <c r="BR98" s="14"/>
      <c r="BS98" s="14"/>
      <c r="BT98" s="11" t="s">
        <v>337</v>
      </c>
      <c r="BU98" s="11" t="s">
        <v>337</v>
      </c>
      <c r="BV98" s="11" t="s">
        <v>337</v>
      </c>
      <c r="BW98" s="11" t="s">
        <v>337</v>
      </c>
      <c r="BX98" s="14"/>
      <c r="BY98" s="11" t="s">
        <v>337</v>
      </c>
      <c r="BZ98" s="11" t="s">
        <v>337</v>
      </c>
      <c r="CA98" s="11" t="s">
        <v>337</v>
      </c>
      <c r="CB98" s="11" t="s">
        <v>337</v>
      </c>
      <c r="CC98" s="11" t="s">
        <v>270</v>
      </c>
      <c r="CD98" s="12"/>
      <c r="CE98" s="10"/>
      <c r="CF98" s="12"/>
      <c r="CG98" s="11" t="s">
        <v>337</v>
      </c>
      <c r="CH98" s="11" t="s">
        <v>337</v>
      </c>
      <c r="CI98" s="11" t="s">
        <v>337</v>
      </c>
      <c r="CJ98" s="11" t="s">
        <v>337</v>
      </c>
      <c r="CK98" s="11" t="s">
        <v>337</v>
      </c>
      <c r="CL98" s="11" t="s">
        <v>337</v>
      </c>
      <c r="CM98" s="11" t="s">
        <v>337</v>
      </c>
      <c r="CN98" s="11" t="s">
        <v>337</v>
      </c>
      <c r="CO98" s="11" t="s">
        <v>337</v>
      </c>
      <c r="CP98" s="11" t="s">
        <v>337</v>
      </c>
      <c r="CQ98" s="14"/>
      <c r="CR98" s="11" t="s">
        <v>337</v>
      </c>
      <c r="CS98" s="11" t="s">
        <v>337</v>
      </c>
      <c r="CT98" s="11" t="s">
        <v>337</v>
      </c>
      <c r="CU98" s="14"/>
      <c r="CV98" s="13"/>
      <c r="CW98" s="11" t="s">
        <v>337</v>
      </c>
      <c r="CX98" s="11" t="s">
        <v>337</v>
      </c>
      <c r="CY98" s="11" t="s">
        <v>337</v>
      </c>
      <c r="CZ98" s="13"/>
      <c r="DA98" s="14"/>
      <c r="DB98" s="14"/>
      <c r="DC98" s="14"/>
      <c r="DD98" s="14"/>
      <c r="DE98" s="11" t="s">
        <v>337</v>
      </c>
      <c r="DF98" s="11" t="s">
        <v>337</v>
      </c>
      <c r="DG98" s="11" t="s">
        <v>337</v>
      </c>
      <c r="DH98" s="11" t="s">
        <v>337</v>
      </c>
      <c r="DI98" s="11" t="s">
        <v>337</v>
      </c>
      <c r="DJ98" s="12"/>
      <c r="DK98" s="14"/>
      <c r="DL98" s="14"/>
      <c r="DM98" s="11" t="s">
        <v>337</v>
      </c>
      <c r="DN98" s="11" t="s">
        <v>337</v>
      </c>
      <c r="DO98" s="14"/>
      <c r="DP98" s="14"/>
      <c r="DQ98" s="14"/>
      <c r="DR98" s="14"/>
      <c r="DS98" s="14"/>
      <c r="DT98" s="14"/>
      <c r="DU98" s="14"/>
      <c r="DV98" s="14"/>
      <c r="DW98" s="14"/>
      <c r="DX98" s="14"/>
      <c r="DY98" s="11" t="s">
        <v>337</v>
      </c>
      <c r="DZ98" s="13"/>
      <c r="EA98" s="13"/>
      <c r="EB98" s="11" t="s">
        <v>337</v>
      </c>
      <c r="EC98" s="14"/>
      <c r="ED98" s="14"/>
      <c r="EE98" s="14"/>
      <c r="EF98" s="14"/>
      <c r="EG98" s="14"/>
      <c r="EH98" s="14"/>
      <c r="EI98" s="14"/>
      <c r="EJ98" s="14"/>
      <c r="EK98" s="11" t="s">
        <v>337</v>
      </c>
      <c r="EL98" s="11" t="s">
        <v>337</v>
      </c>
      <c r="EM98" s="11" t="s">
        <v>337</v>
      </c>
      <c r="EN98" s="11" t="s">
        <v>337</v>
      </c>
      <c r="EO98" s="11" t="s">
        <v>337</v>
      </c>
      <c r="EP98" s="8" t="s">
        <v>383</v>
      </c>
    </row>
    <row r="99" spans="3:146" ht="12.75" customHeight="1">
      <c r="C99" s="9"/>
      <c r="D99" s="7" t="s">
        <v>337</v>
      </c>
      <c r="E99" s="10">
        <v>90</v>
      </c>
      <c r="F99" s="11" t="s">
        <v>337</v>
      </c>
      <c r="G99" s="11" t="s">
        <v>337</v>
      </c>
      <c r="H99" s="11" t="s">
        <v>337</v>
      </c>
      <c r="I99" s="11" t="s">
        <v>337</v>
      </c>
      <c r="J99" s="12"/>
      <c r="K99" s="13"/>
      <c r="L99" s="11" t="s">
        <v>337</v>
      </c>
      <c r="M99" s="11" t="s">
        <v>337</v>
      </c>
      <c r="N99" s="11" t="s">
        <v>337</v>
      </c>
      <c r="O99" s="11" t="s">
        <v>337</v>
      </c>
      <c r="P99" s="14" t="s">
        <v>258</v>
      </c>
      <c r="Q99" s="11" t="s">
        <v>337</v>
      </c>
      <c r="R99" s="11" t="s">
        <v>337</v>
      </c>
      <c r="S99" s="11" t="s">
        <v>337</v>
      </c>
      <c r="T99" s="13"/>
      <c r="U99" s="13"/>
      <c r="V99" s="13"/>
      <c r="W99" s="13"/>
      <c r="X99" s="13"/>
      <c r="Y99" s="11" t="s">
        <v>337</v>
      </c>
      <c r="Z99" s="14"/>
      <c r="AA99" s="10"/>
      <c r="AB99" s="12"/>
      <c r="AC99" s="13"/>
      <c r="AD99" s="14"/>
      <c r="AE99" s="14"/>
      <c r="AF99" s="11" t="s">
        <v>337</v>
      </c>
      <c r="AG99" s="14"/>
      <c r="AH99" s="13"/>
      <c r="AI99" s="14"/>
      <c r="AJ99" s="14"/>
      <c r="AK99" s="13"/>
      <c r="AL99" s="14"/>
      <c r="AM99" s="14"/>
      <c r="AN99" s="11" t="s">
        <v>337</v>
      </c>
      <c r="AO99" s="14"/>
      <c r="AP99" s="14"/>
      <c r="AQ99" s="14"/>
      <c r="AR99" s="11" t="s">
        <v>337</v>
      </c>
      <c r="AS99" s="14"/>
      <c r="AT99" s="14"/>
      <c r="AU99" s="14"/>
      <c r="AV99" s="14"/>
      <c r="AW99" s="14"/>
      <c r="AX99" s="14"/>
      <c r="AY99" s="14"/>
      <c r="AZ99" s="14"/>
      <c r="BA99" s="11" t="s">
        <v>337</v>
      </c>
      <c r="BB99" s="14"/>
      <c r="BC99" s="14"/>
      <c r="BD99" s="14"/>
      <c r="BE99" s="14"/>
      <c r="BF99" s="14"/>
      <c r="BG99" s="14"/>
      <c r="BH99" s="14"/>
      <c r="BI99" s="14"/>
      <c r="BJ99" s="14"/>
      <c r="BK99" s="14"/>
      <c r="BL99" s="14"/>
      <c r="BM99" s="14"/>
      <c r="BN99" s="14"/>
      <c r="BO99" s="14"/>
      <c r="BP99" s="14"/>
      <c r="BQ99" s="14"/>
      <c r="BR99" s="14"/>
      <c r="BS99" s="14"/>
      <c r="BT99" s="11" t="s">
        <v>337</v>
      </c>
      <c r="BU99" s="11" t="s">
        <v>337</v>
      </c>
      <c r="BV99" s="11" t="s">
        <v>337</v>
      </c>
      <c r="BW99" s="11" t="s">
        <v>337</v>
      </c>
      <c r="BX99" s="14"/>
      <c r="BY99" s="11" t="s">
        <v>337</v>
      </c>
      <c r="BZ99" s="11" t="s">
        <v>337</v>
      </c>
      <c r="CA99" s="11" t="s">
        <v>337</v>
      </c>
      <c r="CB99" s="11" t="s">
        <v>337</v>
      </c>
      <c r="CC99" s="11" t="s">
        <v>270</v>
      </c>
      <c r="CD99" s="12"/>
      <c r="CE99" s="10"/>
      <c r="CF99" s="12"/>
      <c r="CG99" s="11" t="s">
        <v>337</v>
      </c>
      <c r="CH99" s="11" t="s">
        <v>337</v>
      </c>
      <c r="CI99" s="11" t="s">
        <v>337</v>
      </c>
      <c r="CJ99" s="11" t="s">
        <v>337</v>
      </c>
      <c r="CK99" s="11" t="s">
        <v>337</v>
      </c>
      <c r="CL99" s="11" t="s">
        <v>337</v>
      </c>
      <c r="CM99" s="11" t="s">
        <v>337</v>
      </c>
      <c r="CN99" s="11" t="s">
        <v>337</v>
      </c>
      <c r="CO99" s="11" t="s">
        <v>337</v>
      </c>
      <c r="CP99" s="11" t="s">
        <v>337</v>
      </c>
      <c r="CQ99" s="14"/>
      <c r="CR99" s="11" t="s">
        <v>337</v>
      </c>
      <c r="CS99" s="11" t="s">
        <v>337</v>
      </c>
      <c r="CT99" s="11" t="s">
        <v>337</v>
      </c>
      <c r="CU99" s="14"/>
      <c r="CV99" s="13"/>
      <c r="CW99" s="11" t="s">
        <v>337</v>
      </c>
      <c r="CX99" s="11" t="s">
        <v>337</v>
      </c>
      <c r="CY99" s="11" t="s">
        <v>337</v>
      </c>
      <c r="CZ99" s="13"/>
      <c r="DA99" s="14"/>
      <c r="DB99" s="14"/>
      <c r="DC99" s="14"/>
      <c r="DD99" s="14"/>
      <c r="DE99" s="11" t="s">
        <v>337</v>
      </c>
      <c r="DF99" s="11" t="s">
        <v>337</v>
      </c>
      <c r="DG99" s="11" t="s">
        <v>337</v>
      </c>
      <c r="DH99" s="11" t="s">
        <v>337</v>
      </c>
      <c r="DI99" s="11" t="s">
        <v>337</v>
      </c>
      <c r="DJ99" s="12"/>
      <c r="DK99" s="14"/>
      <c r="DL99" s="14"/>
      <c r="DM99" s="11" t="s">
        <v>337</v>
      </c>
      <c r="DN99" s="11" t="s">
        <v>337</v>
      </c>
      <c r="DO99" s="14"/>
      <c r="DP99" s="14"/>
      <c r="DQ99" s="14"/>
      <c r="DR99" s="14"/>
      <c r="DS99" s="14"/>
      <c r="DT99" s="14"/>
      <c r="DU99" s="14"/>
      <c r="DV99" s="14"/>
      <c r="DW99" s="14"/>
      <c r="DX99" s="14"/>
      <c r="DY99" s="11" t="s">
        <v>337</v>
      </c>
      <c r="DZ99" s="13"/>
      <c r="EA99" s="13"/>
      <c r="EB99" s="11" t="s">
        <v>337</v>
      </c>
      <c r="EC99" s="14"/>
      <c r="ED99" s="14"/>
      <c r="EE99" s="14"/>
      <c r="EF99" s="14"/>
      <c r="EG99" s="14"/>
      <c r="EH99" s="14"/>
      <c r="EI99" s="14"/>
      <c r="EJ99" s="14"/>
      <c r="EK99" s="11" t="s">
        <v>337</v>
      </c>
      <c r="EL99" s="11" t="s">
        <v>337</v>
      </c>
      <c r="EM99" s="11" t="s">
        <v>337</v>
      </c>
      <c r="EN99" s="11" t="s">
        <v>337</v>
      </c>
      <c r="EO99" s="11" t="s">
        <v>337</v>
      </c>
      <c r="EP99" s="8" t="s">
        <v>383</v>
      </c>
    </row>
    <row r="100" spans="3:146" ht="12.75" customHeight="1">
      <c r="C100" s="9"/>
      <c r="D100" s="7" t="s">
        <v>337</v>
      </c>
      <c r="E100" s="10">
        <v>91</v>
      </c>
      <c r="F100" s="11" t="s">
        <v>337</v>
      </c>
      <c r="G100" s="11" t="s">
        <v>337</v>
      </c>
      <c r="H100" s="11" t="s">
        <v>337</v>
      </c>
      <c r="I100" s="11" t="s">
        <v>337</v>
      </c>
      <c r="J100" s="12"/>
      <c r="K100" s="13"/>
      <c r="L100" s="11" t="s">
        <v>337</v>
      </c>
      <c r="M100" s="11" t="s">
        <v>337</v>
      </c>
      <c r="N100" s="11" t="s">
        <v>337</v>
      </c>
      <c r="O100" s="11" t="s">
        <v>337</v>
      </c>
      <c r="P100" s="14" t="s">
        <v>258</v>
      </c>
      <c r="Q100" s="11" t="s">
        <v>337</v>
      </c>
      <c r="R100" s="11" t="s">
        <v>337</v>
      </c>
      <c r="S100" s="11" t="s">
        <v>337</v>
      </c>
      <c r="T100" s="13"/>
      <c r="U100" s="13"/>
      <c r="V100" s="13"/>
      <c r="W100" s="13"/>
      <c r="X100" s="13"/>
      <c r="Y100" s="11" t="s">
        <v>337</v>
      </c>
      <c r="Z100" s="14"/>
      <c r="AA100" s="10"/>
      <c r="AB100" s="12"/>
      <c r="AC100" s="13"/>
      <c r="AD100" s="14"/>
      <c r="AE100" s="14"/>
      <c r="AF100" s="11" t="s">
        <v>337</v>
      </c>
      <c r="AG100" s="14"/>
      <c r="AH100" s="13"/>
      <c r="AI100" s="14"/>
      <c r="AJ100" s="14"/>
      <c r="AK100" s="13"/>
      <c r="AL100" s="14"/>
      <c r="AM100" s="14"/>
      <c r="AN100" s="11" t="s">
        <v>337</v>
      </c>
      <c r="AO100" s="14"/>
      <c r="AP100" s="14"/>
      <c r="AQ100" s="14"/>
      <c r="AR100" s="11" t="s">
        <v>337</v>
      </c>
      <c r="AS100" s="14"/>
      <c r="AT100" s="14"/>
      <c r="AU100" s="14"/>
      <c r="AV100" s="14"/>
      <c r="AW100" s="14"/>
      <c r="AX100" s="14"/>
      <c r="AY100" s="14"/>
      <c r="AZ100" s="14"/>
      <c r="BA100" s="11" t="s">
        <v>337</v>
      </c>
      <c r="BB100" s="14"/>
      <c r="BC100" s="14"/>
      <c r="BD100" s="14"/>
      <c r="BE100" s="14"/>
      <c r="BF100" s="14"/>
      <c r="BG100" s="14"/>
      <c r="BH100" s="14"/>
      <c r="BI100" s="14"/>
      <c r="BJ100" s="14"/>
      <c r="BK100" s="14"/>
      <c r="BL100" s="14"/>
      <c r="BM100" s="14"/>
      <c r="BN100" s="14"/>
      <c r="BO100" s="14"/>
      <c r="BP100" s="14"/>
      <c r="BQ100" s="14"/>
      <c r="BR100" s="14"/>
      <c r="BS100" s="14"/>
      <c r="BT100" s="11" t="s">
        <v>337</v>
      </c>
      <c r="BU100" s="11" t="s">
        <v>337</v>
      </c>
      <c r="BV100" s="11" t="s">
        <v>337</v>
      </c>
      <c r="BW100" s="11" t="s">
        <v>337</v>
      </c>
      <c r="BX100" s="14"/>
      <c r="BY100" s="11" t="s">
        <v>337</v>
      </c>
      <c r="BZ100" s="11" t="s">
        <v>337</v>
      </c>
      <c r="CA100" s="11" t="s">
        <v>337</v>
      </c>
      <c r="CB100" s="11" t="s">
        <v>337</v>
      </c>
      <c r="CC100" s="11" t="s">
        <v>270</v>
      </c>
      <c r="CD100" s="12"/>
      <c r="CE100" s="10"/>
      <c r="CF100" s="12"/>
      <c r="CG100" s="11" t="s">
        <v>337</v>
      </c>
      <c r="CH100" s="11" t="s">
        <v>337</v>
      </c>
      <c r="CI100" s="11" t="s">
        <v>337</v>
      </c>
      <c r="CJ100" s="11" t="s">
        <v>337</v>
      </c>
      <c r="CK100" s="11" t="s">
        <v>337</v>
      </c>
      <c r="CL100" s="11" t="s">
        <v>337</v>
      </c>
      <c r="CM100" s="11" t="s">
        <v>337</v>
      </c>
      <c r="CN100" s="11" t="s">
        <v>337</v>
      </c>
      <c r="CO100" s="11" t="s">
        <v>337</v>
      </c>
      <c r="CP100" s="11" t="s">
        <v>337</v>
      </c>
      <c r="CQ100" s="14"/>
      <c r="CR100" s="11" t="s">
        <v>337</v>
      </c>
      <c r="CS100" s="11" t="s">
        <v>337</v>
      </c>
      <c r="CT100" s="11" t="s">
        <v>337</v>
      </c>
      <c r="CU100" s="14"/>
      <c r="CV100" s="13"/>
      <c r="CW100" s="11" t="s">
        <v>337</v>
      </c>
      <c r="CX100" s="11" t="s">
        <v>337</v>
      </c>
      <c r="CY100" s="11" t="s">
        <v>337</v>
      </c>
      <c r="CZ100" s="13"/>
      <c r="DA100" s="14"/>
      <c r="DB100" s="14"/>
      <c r="DC100" s="14"/>
      <c r="DD100" s="14"/>
      <c r="DE100" s="11" t="s">
        <v>337</v>
      </c>
      <c r="DF100" s="11" t="s">
        <v>337</v>
      </c>
      <c r="DG100" s="11" t="s">
        <v>337</v>
      </c>
      <c r="DH100" s="11" t="s">
        <v>337</v>
      </c>
      <c r="DI100" s="11" t="s">
        <v>337</v>
      </c>
      <c r="DJ100" s="12"/>
      <c r="DK100" s="14"/>
      <c r="DL100" s="14"/>
      <c r="DM100" s="11" t="s">
        <v>337</v>
      </c>
      <c r="DN100" s="11" t="s">
        <v>337</v>
      </c>
      <c r="DO100" s="14"/>
      <c r="DP100" s="14"/>
      <c r="DQ100" s="14"/>
      <c r="DR100" s="14"/>
      <c r="DS100" s="14"/>
      <c r="DT100" s="14"/>
      <c r="DU100" s="14"/>
      <c r="DV100" s="14"/>
      <c r="DW100" s="14"/>
      <c r="DX100" s="14"/>
      <c r="DY100" s="11" t="s">
        <v>337</v>
      </c>
      <c r="DZ100" s="13"/>
      <c r="EA100" s="13"/>
      <c r="EB100" s="11" t="s">
        <v>337</v>
      </c>
      <c r="EC100" s="14"/>
      <c r="ED100" s="14"/>
      <c r="EE100" s="14"/>
      <c r="EF100" s="14"/>
      <c r="EG100" s="14"/>
      <c r="EH100" s="14"/>
      <c r="EI100" s="14"/>
      <c r="EJ100" s="14"/>
      <c r="EK100" s="11" t="s">
        <v>337</v>
      </c>
      <c r="EL100" s="11" t="s">
        <v>337</v>
      </c>
      <c r="EM100" s="11" t="s">
        <v>337</v>
      </c>
      <c r="EN100" s="11" t="s">
        <v>337</v>
      </c>
      <c r="EO100" s="11" t="s">
        <v>337</v>
      </c>
      <c r="EP100" s="8" t="s">
        <v>383</v>
      </c>
    </row>
    <row r="101" spans="3:146" ht="12.75" customHeight="1">
      <c r="C101" s="9"/>
      <c r="D101" s="7" t="s">
        <v>337</v>
      </c>
      <c r="E101" s="10">
        <v>92</v>
      </c>
      <c r="F101" s="11" t="s">
        <v>337</v>
      </c>
      <c r="G101" s="11" t="s">
        <v>337</v>
      </c>
      <c r="H101" s="11" t="s">
        <v>337</v>
      </c>
      <c r="I101" s="11" t="s">
        <v>337</v>
      </c>
      <c r="J101" s="12"/>
      <c r="K101" s="13"/>
      <c r="L101" s="11" t="s">
        <v>337</v>
      </c>
      <c r="M101" s="11" t="s">
        <v>337</v>
      </c>
      <c r="N101" s="11" t="s">
        <v>337</v>
      </c>
      <c r="O101" s="11" t="s">
        <v>337</v>
      </c>
      <c r="P101" s="14" t="s">
        <v>258</v>
      </c>
      <c r="Q101" s="11" t="s">
        <v>337</v>
      </c>
      <c r="R101" s="11" t="s">
        <v>337</v>
      </c>
      <c r="S101" s="11" t="s">
        <v>337</v>
      </c>
      <c r="T101" s="13"/>
      <c r="U101" s="13"/>
      <c r="V101" s="13"/>
      <c r="W101" s="13"/>
      <c r="X101" s="13"/>
      <c r="Y101" s="11" t="s">
        <v>337</v>
      </c>
      <c r="Z101" s="14"/>
      <c r="AA101" s="10"/>
      <c r="AB101" s="12"/>
      <c r="AC101" s="13"/>
      <c r="AD101" s="14"/>
      <c r="AE101" s="14"/>
      <c r="AF101" s="11" t="s">
        <v>337</v>
      </c>
      <c r="AG101" s="14"/>
      <c r="AH101" s="13"/>
      <c r="AI101" s="14"/>
      <c r="AJ101" s="14"/>
      <c r="AK101" s="13"/>
      <c r="AL101" s="14"/>
      <c r="AM101" s="14"/>
      <c r="AN101" s="11" t="s">
        <v>337</v>
      </c>
      <c r="AO101" s="14"/>
      <c r="AP101" s="14"/>
      <c r="AQ101" s="14"/>
      <c r="AR101" s="11" t="s">
        <v>337</v>
      </c>
      <c r="AS101" s="14"/>
      <c r="AT101" s="14"/>
      <c r="AU101" s="14"/>
      <c r="AV101" s="14"/>
      <c r="AW101" s="14"/>
      <c r="AX101" s="14"/>
      <c r="AY101" s="14"/>
      <c r="AZ101" s="14"/>
      <c r="BA101" s="11" t="s">
        <v>337</v>
      </c>
      <c r="BB101" s="14"/>
      <c r="BC101" s="14"/>
      <c r="BD101" s="14"/>
      <c r="BE101" s="14"/>
      <c r="BF101" s="14"/>
      <c r="BG101" s="14"/>
      <c r="BH101" s="14"/>
      <c r="BI101" s="14"/>
      <c r="BJ101" s="14"/>
      <c r="BK101" s="14"/>
      <c r="BL101" s="14"/>
      <c r="BM101" s="14"/>
      <c r="BN101" s="14"/>
      <c r="BO101" s="14"/>
      <c r="BP101" s="14"/>
      <c r="BQ101" s="14"/>
      <c r="BR101" s="14"/>
      <c r="BS101" s="14"/>
      <c r="BT101" s="11" t="s">
        <v>337</v>
      </c>
      <c r="BU101" s="11" t="s">
        <v>337</v>
      </c>
      <c r="BV101" s="11" t="s">
        <v>337</v>
      </c>
      <c r="BW101" s="11" t="s">
        <v>337</v>
      </c>
      <c r="BX101" s="14"/>
      <c r="BY101" s="11" t="s">
        <v>337</v>
      </c>
      <c r="BZ101" s="11" t="s">
        <v>337</v>
      </c>
      <c r="CA101" s="11" t="s">
        <v>337</v>
      </c>
      <c r="CB101" s="11" t="s">
        <v>337</v>
      </c>
      <c r="CC101" s="11" t="s">
        <v>270</v>
      </c>
      <c r="CD101" s="12"/>
      <c r="CE101" s="10"/>
      <c r="CF101" s="12"/>
      <c r="CG101" s="11" t="s">
        <v>337</v>
      </c>
      <c r="CH101" s="11" t="s">
        <v>337</v>
      </c>
      <c r="CI101" s="11" t="s">
        <v>337</v>
      </c>
      <c r="CJ101" s="11" t="s">
        <v>337</v>
      </c>
      <c r="CK101" s="11" t="s">
        <v>337</v>
      </c>
      <c r="CL101" s="11" t="s">
        <v>337</v>
      </c>
      <c r="CM101" s="11" t="s">
        <v>337</v>
      </c>
      <c r="CN101" s="11" t="s">
        <v>337</v>
      </c>
      <c r="CO101" s="11" t="s">
        <v>337</v>
      </c>
      <c r="CP101" s="11" t="s">
        <v>337</v>
      </c>
      <c r="CQ101" s="14"/>
      <c r="CR101" s="11" t="s">
        <v>337</v>
      </c>
      <c r="CS101" s="11" t="s">
        <v>337</v>
      </c>
      <c r="CT101" s="11" t="s">
        <v>337</v>
      </c>
      <c r="CU101" s="14"/>
      <c r="CV101" s="13"/>
      <c r="CW101" s="11" t="s">
        <v>337</v>
      </c>
      <c r="CX101" s="11" t="s">
        <v>337</v>
      </c>
      <c r="CY101" s="11" t="s">
        <v>337</v>
      </c>
      <c r="CZ101" s="13"/>
      <c r="DA101" s="14"/>
      <c r="DB101" s="14"/>
      <c r="DC101" s="14"/>
      <c r="DD101" s="14"/>
      <c r="DE101" s="11" t="s">
        <v>337</v>
      </c>
      <c r="DF101" s="11" t="s">
        <v>337</v>
      </c>
      <c r="DG101" s="11" t="s">
        <v>337</v>
      </c>
      <c r="DH101" s="11" t="s">
        <v>337</v>
      </c>
      <c r="DI101" s="11" t="s">
        <v>337</v>
      </c>
      <c r="DJ101" s="12"/>
      <c r="DK101" s="14"/>
      <c r="DL101" s="14"/>
      <c r="DM101" s="11" t="s">
        <v>337</v>
      </c>
      <c r="DN101" s="11" t="s">
        <v>337</v>
      </c>
      <c r="DO101" s="14"/>
      <c r="DP101" s="14"/>
      <c r="DQ101" s="14"/>
      <c r="DR101" s="14"/>
      <c r="DS101" s="14"/>
      <c r="DT101" s="14"/>
      <c r="DU101" s="14"/>
      <c r="DV101" s="14"/>
      <c r="DW101" s="14"/>
      <c r="DX101" s="14"/>
      <c r="DY101" s="11" t="s">
        <v>337</v>
      </c>
      <c r="DZ101" s="13"/>
      <c r="EA101" s="13"/>
      <c r="EB101" s="11" t="s">
        <v>337</v>
      </c>
      <c r="EC101" s="14"/>
      <c r="ED101" s="14"/>
      <c r="EE101" s="14"/>
      <c r="EF101" s="14"/>
      <c r="EG101" s="14"/>
      <c r="EH101" s="14"/>
      <c r="EI101" s="14"/>
      <c r="EJ101" s="14"/>
      <c r="EK101" s="11" t="s">
        <v>337</v>
      </c>
      <c r="EL101" s="11" t="s">
        <v>337</v>
      </c>
      <c r="EM101" s="11" t="s">
        <v>337</v>
      </c>
      <c r="EN101" s="11" t="s">
        <v>337</v>
      </c>
      <c r="EO101" s="11" t="s">
        <v>337</v>
      </c>
      <c r="EP101" s="8" t="s">
        <v>383</v>
      </c>
    </row>
    <row r="102" spans="3:146" ht="12.75" customHeight="1">
      <c r="C102" s="9"/>
      <c r="D102" s="7" t="s">
        <v>337</v>
      </c>
      <c r="E102" s="10">
        <v>93</v>
      </c>
      <c r="F102" s="11" t="s">
        <v>337</v>
      </c>
      <c r="G102" s="11" t="s">
        <v>337</v>
      </c>
      <c r="H102" s="11" t="s">
        <v>337</v>
      </c>
      <c r="I102" s="11" t="s">
        <v>337</v>
      </c>
      <c r="J102" s="12"/>
      <c r="K102" s="13"/>
      <c r="L102" s="11" t="s">
        <v>337</v>
      </c>
      <c r="M102" s="11" t="s">
        <v>337</v>
      </c>
      <c r="N102" s="11" t="s">
        <v>337</v>
      </c>
      <c r="O102" s="11" t="s">
        <v>337</v>
      </c>
      <c r="P102" s="14" t="s">
        <v>258</v>
      </c>
      <c r="Q102" s="11" t="s">
        <v>337</v>
      </c>
      <c r="R102" s="11" t="s">
        <v>337</v>
      </c>
      <c r="S102" s="11" t="s">
        <v>337</v>
      </c>
      <c r="T102" s="13"/>
      <c r="U102" s="13"/>
      <c r="V102" s="13"/>
      <c r="W102" s="13"/>
      <c r="X102" s="13"/>
      <c r="Y102" s="11" t="s">
        <v>337</v>
      </c>
      <c r="Z102" s="14"/>
      <c r="AA102" s="10"/>
      <c r="AB102" s="12"/>
      <c r="AC102" s="13"/>
      <c r="AD102" s="14"/>
      <c r="AE102" s="14"/>
      <c r="AF102" s="11" t="s">
        <v>337</v>
      </c>
      <c r="AG102" s="14"/>
      <c r="AH102" s="13"/>
      <c r="AI102" s="14"/>
      <c r="AJ102" s="14"/>
      <c r="AK102" s="13"/>
      <c r="AL102" s="14"/>
      <c r="AM102" s="14"/>
      <c r="AN102" s="11" t="s">
        <v>337</v>
      </c>
      <c r="AO102" s="14"/>
      <c r="AP102" s="14"/>
      <c r="AQ102" s="14"/>
      <c r="AR102" s="11" t="s">
        <v>337</v>
      </c>
      <c r="AS102" s="14"/>
      <c r="AT102" s="14"/>
      <c r="AU102" s="14"/>
      <c r="AV102" s="14"/>
      <c r="AW102" s="14"/>
      <c r="AX102" s="14"/>
      <c r="AY102" s="14"/>
      <c r="AZ102" s="14"/>
      <c r="BA102" s="11" t="s">
        <v>337</v>
      </c>
      <c r="BB102" s="14"/>
      <c r="BC102" s="14"/>
      <c r="BD102" s="14"/>
      <c r="BE102" s="14"/>
      <c r="BF102" s="14"/>
      <c r="BG102" s="14"/>
      <c r="BH102" s="14"/>
      <c r="BI102" s="14"/>
      <c r="BJ102" s="14"/>
      <c r="BK102" s="14"/>
      <c r="BL102" s="14"/>
      <c r="BM102" s="14"/>
      <c r="BN102" s="14"/>
      <c r="BO102" s="14"/>
      <c r="BP102" s="14"/>
      <c r="BQ102" s="14"/>
      <c r="BR102" s="14"/>
      <c r="BS102" s="14"/>
      <c r="BT102" s="11" t="s">
        <v>337</v>
      </c>
      <c r="BU102" s="11" t="s">
        <v>337</v>
      </c>
      <c r="BV102" s="11" t="s">
        <v>337</v>
      </c>
      <c r="BW102" s="11" t="s">
        <v>337</v>
      </c>
      <c r="BX102" s="14"/>
      <c r="BY102" s="11" t="s">
        <v>337</v>
      </c>
      <c r="BZ102" s="11" t="s">
        <v>337</v>
      </c>
      <c r="CA102" s="11" t="s">
        <v>337</v>
      </c>
      <c r="CB102" s="11" t="s">
        <v>337</v>
      </c>
      <c r="CC102" s="11" t="s">
        <v>270</v>
      </c>
      <c r="CD102" s="12"/>
      <c r="CE102" s="10"/>
      <c r="CF102" s="12"/>
      <c r="CG102" s="11" t="s">
        <v>337</v>
      </c>
      <c r="CH102" s="11" t="s">
        <v>337</v>
      </c>
      <c r="CI102" s="11" t="s">
        <v>337</v>
      </c>
      <c r="CJ102" s="11" t="s">
        <v>337</v>
      </c>
      <c r="CK102" s="11" t="s">
        <v>337</v>
      </c>
      <c r="CL102" s="11" t="s">
        <v>337</v>
      </c>
      <c r="CM102" s="11" t="s">
        <v>337</v>
      </c>
      <c r="CN102" s="11" t="s">
        <v>337</v>
      </c>
      <c r="CO102" s="11" t="s">
        <v>337</v>
      </c>
      <c r="CP102" s="11" t="s">
        <v>337</v>
      </c>
      <c r="CQ102" s="14"/>
      <c r="CR102" s="11" t="s">
        <v>337</v>
      </c>
      <c r="CS102" s="11" t="s">
        <v>337</v>
      </c>
      <c r="CT102" s="11" t="s">
        <v>337</v>
      </c>
      <c r="CU102" s="14"/>
      <c r="CV102" s="13"/>
      <c r="CW102" s="11" t="s">
        <v>337</v>
      </c>
      <c r="CX102" s="11" t="s">
        <v>337</v>
      </c>
      <c r="CY102" s="11" t="s">
        <v>337</v>
      </c>
      <c r="CZ102" s="13"/>
      <c r="DA102" s="14"/>
      <c r="DB102" s="14"/>
      <c r="DC102" s="14"/>
      <c r="DD102" s="14"/>
      <c r="DE102" s="11" t="s">
        <v>337</v>
      </c>
      <c r="DF102" s="11" t="s">
        <v>337</v>
      </c>
      <c r="DG102" s="11" t="s">
        <v>337</v>
      </c>
      <c r="DH102" s="11" t="s">
        <v>337</v>
      </c>
      <c r="DI102" s="11" t="s">
        <v>337</v>
      </c>
      <c r="DJ102" s="12"/>
      <c r="DK102" s="14"/>
      <c r="DL102" s="14"/>
      <c r="DM102" s="11" t="s">
        <v>337</v>
      </c>
      <c r="DN102" s="11" t="s">
        <v>337</v>
      </c>
      <c r="DO102" s="14"/>
      <c r="DP102" s="14"/>
      <c r="DQ102" s="14"/>
      <c r="DR102" s="14"/>
      <c r="DS102" s="14"/>
      <c r="DT102" s="14"/>
      <c r="DU102" s="14"/>
      <c r="DV102" s="14"/>
      <c r="DW102" s="14"/>
      <c r="DX102" s="14"/>
      <c r="DY102" s="11" t="s">
        <v>337</v>
      </c>
      <c r="DZ102" s="13"/>
      <c r="EA102" s="13"/>
      <c r="EB102" s="11" t="s">
        <v>337</v>
      </c>
      <c r="EC102" s="14"/>
      <c r="ED102" s="14"/>
      <c r="EE102" s="14"/>
      <c r="EF102" s="14"/>
      <c r="EG102" s="14"/>
      <c r="EH102" s="14"/>
      <c r="EI102" s="14"/>
      <c r="EJ102" s="14"/>
      <c r="EK102" s="11" t="s">
        <v>337</v>
      </c>
      <c r="EL102" s="11" t="s">
        <v>337</v>
      </c>
      <c r="EM102" s="11" t="s">
        <v>337</v>
      </c>
      <c r="EN102" s="11" t="s">
        <v>337</v>
      </c>
      <c r="EO102" s="11" t="s">
        <v>337</v>
      </c>
      <c r="EP102" s="8" t="s">
        <v>383</v>
      </c>
    </row>
    <row r="103" spans="3:146" ht="12.75" customHeight="1">
      <c r="C103" s="9"/>
      <c r="D103" s="7" t="s">
        <v>337</v>
      </c>
      <c r="E103" s="10">
        <v>94</v>
      </c>
      <c r="F103" s="11" t="s">
        <v>337</v>
      </c>
      <c r="G103" s="11" t="s">
        <v>337</v>
      </c>
      <c r="H103" s="11" t="s">
        <v>337</v>
      </c>
      <c r="I103" s="11" t="s">
        <v>337</v>
      </c>
      <c r="J103" s="12"/>
      <c r="K103" s="13"/>
      <c r="L103" s="11" t="s">
        <v>337</v>
      </c>
      <c r="M103" s="11" t="s">
        <v>337</v>
      </c>
      <c r="N103" s="11" t="s">
        <v>337</v>
      </c>
      <c r="O103" s="11" t="s">
        <v>337</v>
      </c>
      <c r="P103" s="14" t="s">
        <v>258</v>
      </c>
      <c r="Q103" s="11" t="s">
        <v>337</v>
      </c>
      <c r="R103" s="11" t="s">
        <v>337</v>
      </c>
      <c r="S103" s="11" t="s">
        <v>337</v>
      </c>
      <c r="T103" s="13"/>
      <c r="U103" s="13"/>
      <c r="V103" s="13"/>
      <c r="W103" s="13"/>
      <c r="X103" s="13"/>
      <c r="Y103" s="11" t="s">
        <v>337</v>
      </c>
      <c r="Z103" s="14"/>
      <c r="AA103" s="10"/>
      <c r="AB103" s="12"/>
      <c r="AC103" s="13"/>
      <c r="AD103" s="14"/>
      <c r="AE103" s="14"/>
      <c r="AF103" s="11" t="s">
        <v>337</v>
      </c>
      <c r="AG103" s="14"/>
      <c r="AH103" s="13"/>
      <c r="AI103" s="14"/>
      <c r="AJ103" s="14"/>
      <c r="AK103" s="13"/>
      <c r="AL103" s="14"/>
      <c r="AM103" s="14"/>
      <c r="AN103" s="11" t="s">
        <v>337</v>
      </c>
      <c r="AO103" s="14"/>
      <c r="AP103" s="14"/>
      <c r="AQ103" s="14"/>
      <c r="AR103" s="11" t="s">
        <v>337</v>
      </c>
      <c r="AS103" s="14"/>
      <c r="AT103" s="14"/>
      <c r="AU103" s="14"/>
      <c r="AV103" s="14"/>
      <c r="AW103" s="14"/>
      <c r="AX103" s="14"/>
      <c r="AY103" s="14"/>
      <c r="AZ103" s="14"/>
      <c r="BA103" s="11" t="s">
        <v>337</v>
      </c>
      <c r="BB103" s="14"/>
      <c r="BC103" s="14"/>
      <c r="BD103" s="14"/>
      <c r="BE103" s="14"/>
      <c r="BF103" s="14"/>
      <c r="BG103" s="14"/>
      <c r="BH103" s="14"/>
      <c r="BI103" s="14"/>
      <c r="BJ103" s="14"/>
      <c r="BK103" s="14"/>
      <c r="BL103" s="14"/>
      <c r="BM103" s="14"/>
      <c r="BN103" s="14"/>
      <c r="BO103" s="14"/>
      <c r="BP103" s="14"/>
      <c r="BQ103" s="14"/>
      <c r="BR103" s="14"/>
      <c r="BS103" s="14"/>
      <c r="BT103" s="11" t="s">
        <v>337</v>
      </c>
      <c r="BU103" s="11" t="s">
        <v>337</v>
      </c>
      <c r="BV103" s="11" t="s">
        <v>337</v>
      </c>
      <c r="BW103" s="11" t="s">
        <v>337</v>
      </c>
      <c r="BX103" s="14"/>
      <c r="BY103" s="11" t="s">
        <v>337</v>
      </c>
      <c r="BZ103" s="11" t="s">
        <v>337</v>
      </c>
      <c r="CA103" s="11" t="s">
        <v>337</v>
      </c>
      <c r="CB103" s="11" t="s">
        <v>337</v>
      </c>
      <c r="CC103" s="11" t="s">
        <v>270</v>
      </c>
      <c r="CD103" s="12"/>
      <c r="CE103" s="10"/>
      <c r="CF103" s="12"/>
      <c r="CG103" s="11" t="s">
        <v>337</v>
      </c>
      <c r="CH103" s="11" t="s">
        <v>337</v>
      </c>
      <c r="CI103" s="11" t="s">
        <v>337</v>
      </c>
      <c r="CJ103" s="11" t="s">
        <v>337</v>
      </c>
      <c r="CK103" s="11" t="s">
        <v>337</v>
      </c>
      <c r="CL103" s="11" t="s">
        <v>337</v>
      </c>
      <c r="CM103" s="11" t="s">
        <v>337</v>
      </c>
      <c r="CN103" s="11" t="s">
        <v>337</v>
      </c>
      <c r="CO103" s="11" t="s">
        <v>337</v>
      </c>
      <c r="CP103" s="11" t="s">
        <v>337</v>
      </c>
      <c r="CQ103" s="14"/>
      <c r="CR103" s="11" t="s">
        <v>337</v>
      </c>
      <c r="CS103" s="11" t="s">
        <v>337</v>
      </c>
      <c r="CT103" s="11" t="s">
        <v>337</v>
      </c>
      <c r="CU103" s="14"/>
      <c r="CV103" s="13"/>
      <c r="CW103" s="11" t="s">
        <v>337</v>
      </c>
      <c r="CX103" s="11" t="s">
        <v>337</v>
      </c>
      <c r="CY103" s="11" t="s">
        <v>337</v>
      </c>
      <c r="CZ103" s="13"/>
      <c r="DA103" s="14"/>
      <c r="DB103" s="14"/>
      <c r="DC103" s="14"/>
      <c r="DD103" s="14"/>
      <c r="DE103" s="11" t="s">
        <v>337</v>
      </c>
      <c r="DF103" s="11" t="s">
        <v>337</v>
      </c>
      <c r="DG103" s="11" t="s">
        <v>337</v>
      </c>
      <c r="DH103" s="11" t="s">
        <v>337</v>
      </c>
      <c r="DI103" s="11" t="s">
        <v>337</v>
      </c>
      <c r="DJ103" s="12"/>
      <c r="DK103" s="14"/>
      <c r="DL103" s="14"/>
      <c r="DM103" s="11" t="s">
        <v>337</v>
      </c>
      <c r="DN103" s="11" t="s">
        <v>337</v>
      </c>
      <c r="DO103" s="14"/>
      <c r="DP103" s="14"/>
      <c r="DQ103" s="14"/>
      <c r="DR103" s="14"/>
      <c r="DS103" s="14"/>
      <c r="DT103" s="14"/>
      <c r="DU103" s="14"/>
      <c r="DV103" s="14"/>
      <c r="DW103" s="14"/>
      <c r="DX103" s="14"/>
      <c r="DY103" s="11" t="s">
        <v>337</v>
      </c>
      <c r="DZ103" s="13"/>
      <c r="EA103" s="13"/>
      <c r="EB103" s="11" t="s">
        <v>337</v>
      </c>
      <c r="EC103" s="14"/>
      <c r="ED103" s="14"/>
      <c r="EE103" s="14"/>
      <c r="EF103" s="14"/>
      <c r="EG103" s="14"/>
      <c r="EH103" s="14"/>
      <c r="EI103" s="14"/>
      <c r="EJ103" s="14"/>
      <c r="EK103" s="11" t="s">
        <v>337</v>
      </c>
      <c r="EL103" s="11" t="s">
        <v>337</v>
      </c>
      <c r="EM103" s="11" t="s">
        <v>337</v>
      </c>
      <c r="EN103" s="11" t="s">
        <v>337</v>
      </c>
      <c r="EO103" s="11" t="s">
        <v>337</v>
      </c>
      <c r="EP103" s="8" t="s">
        <v>383</v>
      </c>
    </row>
    <row r="104" spans="3:146" ht="12.75" customHeight="1">
      <c r="C104" s="9"/>
      <c r="D104" s="7" t="s">
        <v>337</v>
      </c>
      <c r="E104" s="10">
        <v>95</v>
      </c>
      <c r="F104" s="11" t="s">
        <v>337</v>
      </c>
      <c r="G104" s="11" t="s">
        <v>337</v>
      </c>
      <c r="H104" s="11" t="s">
        <v>337</v>
      </c>
      <c r="I104" s="11" t="s">
        <v>337</v>
      </c>
      <c r="J104" s="12"/>
      <c r="K104" s="13"/>
      <c r="L104" s="11" t="s">
        <v>337</v>
      </c>
      <c r="M104" s="11" t="s">
        <v>337</v>
      </c>
      <c r="N104" s="11" t="s">
        <v>337</v>
      </c>
      <c r="O104" s="11" t="s">
        <v>337</v>
      </c>
      <c r="P104" s="14" t="s">
        <v>258</v>
      </c>
      <c r="Q104" s="11" t="s">
        <v>337</v>
      </c>
      <c r="R104" s="11" t="s">
        <v>337</v>
      </c>
      <c r="S104" s="11" t="s">
        <v>337</v>
      </c>
      <c r="T104" s="13"/>
      <c r="U104" s="13"/>
      <c r="V104" s="13"/>
      <c r="W104" s="13"/>
      <c r="X104" s="13"/>
      <c r="Y104" s="11" t="s">
        <v>337</v>
      </c>
      <c r="Z104" s="14"/>
      <c r="AA104" s="10"/>
      <c r="AB104" s="12"/>
      <c r="AC104" s="13"/>
      <c r="AD104" s="14"/>
      <c r="AE104" s="14"/>
      <c r="AF104" s="11" t="s">
        <v>337</v>
      </c>
      <c r="AG104" s="14"/>
      <c r="AH104" s="13"/>
      <c r="AI104" s="14"/>
      <c r="AJ104" s="14"/>
      <c r="AK104" s="13"/>
      <c r="AL104" s="14"/>
      <c r="AM104" s="14"/>
      <c r="AN104" s="11" t="s">
        <v>337</v>
      </c>
      <c r="AO104" s="14"/>
      <c r="AP104" s="14"/>
      <c r="AQ104" s="14"/>
      <c r="AR104" s="11" t="s">
        <v>337</v>
      </c>
      <c r="AS104" s="14"/>
      <c r="AT104" s="14"/>
      <c r="AU104" s="14"/>
      <c r="AV104" s="14"/>
      <c r="AW104" s="14"/>
      <c r="AX104" s="14"/>
      <c r="AY104" s="14"/>
      <c r="AZ104" s="14"/>
      <c r="BA104" s="11" t="s">
        <v>337</v>
      </c>
      <c r="BB104" s="14"/>
      <c r="BC104" s="14"/>
      <c r="BD104" s="14"/>
      <c r="BE104" s="14"/>
      <c r="BF104" s="14"/>
      <c r="BG104" s="14"/>
      <c r="BH104" s="14"/>
      <c r="BI104" s="14"/>
      <c r="BJ104" s="14"/>
      <c r="BK104" s="14"/>
      <c r="BL104" s="14"/>
      <c r="BM104" s="14"/>
      <c r="BN104" s="14"/>
      <c r="BO104" s="14"/>
      <c r="BP104" s="14"/>
      <c r="BQ104" s="14"/>
      <c r="BR104" s="14"/>
      <c r="BS104" s="14"/>
      <c r="BT104" s="11" t="s">
        <v>337</v>
      </c>
      <c r="BU104" s="11" t="s">
        <v>337</v>
      </c>
      <c r="BV104" s="11" t="s">
        <v>337</v>
      </c>
      <c r="BW104" s="11" t="s">
        <v>337</v>
      </c>
      <c r="BX104" s="14"/>
      <c r="BY104" s="11" t="s">
        <v>337</v>
      </c>
      <c r="BZ104" s="11" t="s">
        <v>337</v>
      </c>
      <c r="CA104" s="11" t="s">
        <v>337</v>
      </c>
      <c r="CB104" s="11" t="s">
        <v>337</v>
      </c>
      <c r="CC104" s="11" t="s">
        <v>270</v>
      </c>
      <c r="CD104" s="12"/>
      <c r="CE104" s="10"/>
      <c r="CF104" s="12"/>
      <c r="CG104" s="11" t="s">
        <v>337</v>
      </c>
      <c r="CH104" s="11" t="s">
        <v>337</v>
      </c>
      <c r="CI104" s="11" t="s">
        <v>337</v>
      </c>
      <c r="CJ104" s="11" t="s">
        <v>337</v>
      </c>
      <c r="CK104" s="11" t="s">
        <v>337</v>
      </c>
      <c r="CL104" s="11" t="s">
        <v>337</v>
      </c>
      <c r="CM104" s="11" t="s">
        <v>337</v>
      </c>
      <c r="CN104" s="11" t="s">
        <v>337</v>
      </c>
      <c r="CO104" s="11" t="s">
        <v>337</v>
      </c>
      <c r="CP104" s="11" t="s">
        <v>337</v>
      </c>
      <c r="CQ104" s="14"/>
      <c r="CR104" s="11" t="s">
        <v>337</v>
      </c>
      <c r="CS104" s="11" t="s">
        <v>337</v>
      </c>
      <c r="CT104" s="11" t="s">
        <v>337</v>
      </c>
      <c r="CU104" s="14"/>
      <c r="CV104" s="13"/>
      <c r="CW104" s="11" t="s">
        <v>337</v>
      </c>
      <c r="CX104" s="11" t="s">
        <v>337</v>
      </c>
      <c r="CY104" s="11" t="s">
        <v>337</v>
      </c>
      <c r="CZ104" s="13"/>
      <c r="DA104" s="14"/>
      <c r="DB104" s="14"/>
      <c r="DC104" s="14"/>
      <c r="DD104" s="14"/>
      <c r="DE104" s="11" t="s">
        <v>337</v>
      </c>
      <c r="DF104" s="11" t="s">
        <v>337</v>
      </c>
      <c r="DG104" s="11" t="s">
        <v>337</v>
      </c>
      <c r="DH104" s="11" t="s">
        <v>337</v>
      </c>
      <c r="DI104" s="11" t="s">
        <v>337</v>
      </c>
      <c r="DJ104" s="12"/>
      <c r="DK104" s="14"/>
      <c r="DL104" s="14"/>
      <c r="DM104" s="11" t="s">
        <v>337</v>
      </c>
      <c r="DN104" s="11" t="s">
        <v>337</v>
      </c>
      <c r="DO104" s="14"/>
      <c r="DP104" s="14"/>
      <c r="DQ104" s="14"/>
      <c r="DR104" s="14"/>
      <c r="DS104" s="14"/>
      <c r="DT104" s="14"/>
      <c r="DU104" s="14"/>
      <c r="DV104" s="14"/>
      <c r="DW104" s="14"/>
      <c r="DX104" s="14"/>
      <c r="DY104" s="11" t="s">
        <v>337</v>
      </c>
      <c r="DZ104" s="13"/>
      <c r="EA104" s="13"/>
      <c r="EB104" s="11" t="s">
        <v>337</v>
      </c>
      <c r="EC104" s="14"/>
      <c r="ED104" s="14"/>
      <c r="EE104" s="14"/>
      <c r="EF104" s="14"/>
      <c r="EG104" s="14"/>
      <c r="EH104" s="14"/>
      <c r="EI104" s="14"/>
      <c r="EJ104" s="14"/>
      <c r="EK104" s="11" t="s">
        <v>337</v>
      </c>
      <c r="EL104" s="11" t="s">
        <v>337</v>
      </c>
      <c r="EM104" s="11" t="s">
        <v>337</v>
      </c>
      <c r="EN104" s="11" t="s">
        <v>337</v>
      </c>
      <c r="EO104" s="11" t="s">
        <v>337</v>
      </c>
      <c r="EP104" s="8" t="s">
        <v>383</v>
      </c>
    </row>
    <row r="105" spans="3:146" ht="12.75" customHeight="1">
      <c r="C105" s="9"/>
      <c r="D105" s="7" t="s">
        <v>337</v>
      </c>
      <c r="E105" s="10">
        <v>96</v>
      </c>
      <c r="F105" s="11" t="s">
        <v>337</v>
      </c>
      <c r="G105" s="11" t="s">
        <v>337</v>
      </c>
      <c r="H105" s="11" t="s">
        <v>337</v>
      </c>
      <c r="I105" s="11" t="s">
        <v>337</v>
      </c>
      <c r="J105" s="12"/>
      <c r="K105" s="13"/>
      <c r="L105" s="11" t="s">
        <v>337</v>
      </c>
      <c r="M105" s="11" t="s">
        <v>337</v>
      </c>
      <c r="N105" s="11" t="s">
        <v>337</v>
      </c>
      <c r="O105" s="11" t="s">
        <v>337</v>
      </c>
      <c r="P105" s="14" t="s">
        <v>258</v>
      </c>
      <c r="Q105" s="11" t="s">
        <v>337</v>
      </c>
      <c r="R105" s="11" t="s">
        <v>337</v>
      </c>
      <c r="S105" s="11" t="s">
        <v>337</v>
      </c>
      <c r="T105" s="13"/>
      <c r="U105" s="13"/>
      <c r="V105" s="13"/>
      <c r="W105" s="13"/>
      <c r="X105" s="13"/>
      <c r="Y105" s="11" t="s">
        <v>337</v>
      </c>
      <c r="Z105" s="14"/>
      <c r="AA105" s="10"/>
      <c r="AB105" s="12"/>
      <c r="AC105" s="13"/>
      <c r="AD105" s="14"/>
      <c r="AE105" s="14"/>
      <c r="AF105" s="11" t="s">
        <v>337</v>
      </c>
      <c r="AG105" s="14"/>
      <c r="AH105" s="13"/>
      <c r="AI105" s="14"/>
      <c r="AJ105" s="14"/>
      <c r="AK105" s="13"/>
      <c r="AL105" s="14"/>
      <c r="AM105" s="14"/>
      <c r="AN105" s="11" t="s">
        <v>337</v>
      </c>
      <c r="AO105" s="14"/>
      <c r="AP105" s="14"/>
      <c r="AQ105" s="14"/>
      <c r="AR105" s="11" t="s">
        <v>337</v>
      </c>
      <c r="AS105" s="14"/>
      <c r="AT105" s="14"/>
      <c r="AU105" s="14"/>
      <c r="AV105" s="14"/>
      <c r="AW105" s="14"/>
      <c r="AX105" s="14"/>
      <c r="AY105" s="14"/>
      <c r="AZ105" s="14"/>
      <c r="BA105" s="11" t="s">
        <v>337</v>
      </c>
      <c r="BB105" s="14"/>
      <c r="BC105" s="14"/>
      <c r="BD105" s="14"/>
      <c r="BE105" s="14"/>
      <c r="BF105" s="14"/>
      <c r="BG105" s="14"/>
      <c r="BH105" s="14"/>
      <c r="BI105" s="14"/>
      <c r="BJ105" s="14"/>
      <c r="BK105" s="14"/>
      <c r="BL105" s="14"/>
      <c r="BM105" s="14"/>
      <c r="BN105" s="14"/>
      <c r="BO105" s="14"/>
      <c r="BP105" s="14"/>
      <c r="BQ105" s="14"/>
      <c r="BR105" s="14"/>
      <c r="BS105" s="14"/>
      <c r="BT105" s="11" t="s">
        <v>337</v>
      </c>
      <c r="BU105" s="11" t="s">
        <v>337</v>
      </c>
      <c r="BV105" s="11" t="s">
        <v>337</v>
      </c>
      <c r="BW105" s="11" t="s">
        <v>337</v>
      </c>
      <c r="BX105" s="14"/>
      <c r="BY105" s="11" t="s">
        <v>337</v>
      </c>
      <c r="BZ105" s="11" t="s">
        <v>337</v>
      </c>
      <c r="CA105" s="11" t="s">
        <v>337</v>
      </c>
      <c r="CB105" s="11" t="s">
        <v>337</v>
      </c>
      <c r="CC105" s="11" t="s">
        <v>270</v>
      </c>
      <c r="CD105" s="12"/>
      <c r="CE105" s="10"/>
      <c r="CF105" s="12"/>
      <c r="CG105" s="11" t="s">
        <v>337</v>
      </c>
      <c r="CH105" s="11" t="s">
        <v>337</v>
      </c>
      <c r="CI105" s="11" t="s">
        <v>337</v>
      </c>
      <c r="CJ105" s="11" t="s">
        <v>337</v>
      </c>
      <c r="CK105" s="11" t="s">
        <v>337</v>
      </c>
      <c r="CL105" s="11" t="s">
        <v>337</v>
      </c>
      <c r="CM105" s="11" t="s">
        <v>337</v>
      </c>
      <c r="CN105" s="11" t="s">
        <v>337</v>
      </c>
      <c r="CO105" s="11" t="s">
        <v>337</v>
      </c>
      <c r="CP105" s="11" t="s">
        <v>337</v>
      </c>
      <c r="CQ105" s="14"/>
      <c r="CR105" s="11" t="s">
        <v>337</v>
      </c>
      <c r="CS105" s="11" t="s">
        <v>337</v>
      </c>
      <c r="CT105" s="11" t="s">
        <v>337</v>
      </c>
      <c r="CU105" s="14"/>
      <c r="CV105" s="13"/>
      <c r="CW105" s="11" t="s">
        <v>337</v>
      </c>
      <c r="CX105" s="11" t="s">
        <v>337</v>
      </c>
      <c r="CY105" s="11" t="s">
        <v>337</v>
      </c>
      <c r="CZ105" s="13"/>
      <c r="DA105" s="14"/>
      <c r="DB105" s="14"/>
      <c r="DC105" s="14"/>
      <c r="DD105" s="14"/>
      <c r="DE105" s="11" t="s">
        <v>337</v>
      </c>
      <c r="DF105" s="11" t="s">
        <v>337</v>
      </c>
      <c r="DG105" s="11" t="s">
        <v>337</v>
      </c>
      <c r="DH105" s="11" t="s">
        <v>337</v>
      </c>
      <c r="DI105" s="11" t="s">
        <v>337</v>
      </c>
      <c r="DJ105" s="12"/>
      <c r="DK105" s="14"/>
      <c r="DL105" s="14"/>
      <c r="DM105" s="11" t="s">
        <v>337</v>
      </c>
      <c r="DN105" s="11" t="s">
        <v>337</v>
      </c>
      <c r="DO105" s="14"/>
      <c r="DP105" s="14"/>
      <c r="DQ105" s="14"/>
      <c r="DR105" s="14"/>
      <c r="DS105" s="14"/>
      <c r="DT105" s="14"/>
      <c r="DU105" s="14"/>
      <c r="DV105" s="14"/>
      <c r="DW105" s="14"/>
      <c r="DX105" s="14"/>
      <c r="DY105" s="11" t="s">
        <v>337</v>
      </c>
      <c r="DZ105" s="13"/>
      <c r="EA105" s="13"/>
      <c r="EB105" s="11" t="s">
        <v>337</v>
      </c>
      <c r="EC105" s="14"/>
      <c r="ED105" s="14"/>
      <c r="EE105" s="14"/>
      <c r="EF105" s="14"/>
      <c r="EG105" s="14"/>
      <c r="EH105" s="14"/>
      <c r="EI105" s="14"/>
      <c r="EJ105" s="14"/>
      <c r="EK105" s="11" t="s">
        <v>337</v>
      </c>
      <c r="EL105" s="11" t="s">
        <v>337</v>
      </c>
      <c r="EM105" s="11" t="s">
        <v>337</v>
      </c>
      <c r="EN105" s="11" t="s">
        <v>337</v>
      </c>
      <c r="EO105" s="11" t="s">
        <v>337</v>
      </c>
      <c r="EP105" s="8" t="s">
        <v>383</v>
      </c>
    </row>
    <row r="106" spans="3:146" ht="12.75" customHeight="1">
      <c r="C106" s="9"/>
      <c r="D106" s="7" t="s">
        <v>337</v>
      </c>
      <c r="E106" s="10">
        <v>97</v>
      </c>
      <c r="F106" s="11" t="s">
        <v>337</v>
      </c>
      <c r="G106" s="11" t="s">
        <v>337</v>
      </c>
      <c r="H106" s="11" t="s">
        <v>337</v>
      </c>
      <c r="I106" s="11" t="s">
        <v>337</v>
      </c>
      <c r="J106" s="12"/>
      <c r="K106" s="13"/>
      <c r="L106" s="11" t="s">
        <v>337</v>
      </c>
      <c r="M106" s="11" t="s">
        <v>337</v>
      </c>
      <c r="N106" s="11" t="s">
        <v>337</v>
      </c>
      <c r="O106" s="11" t="s">
        <v>337</v>
      </c>
      <c r="P106" s="14" t="s">
        <v>258</v>
      </c>
      <c r="Q106" s="11" t="s">
        <v>337</v>
      </c>
      <c r="R106" s="11" t="s">
        <v>337</v>
      </c>
      <c r="S106" s="11" t="s">
        <v>337</v>
      </c>
      <c r="T106" s="13"/>
      <c r="U106" s="13"/>
      <c r="V106" s="13"/>
      <c r="W106" s="13"/>
      <c r="X106" s="13"/>
      <c r="Y106" s="11" t="s">
        <v>337</v>
      </c>
      <c r="Z106" s="14"/>
      <c r="AA106" s="10"/>
      <c r="AB106" s="12"/>
      <c r="AC106" s="13"/>
      <c r="AD106" s="14"/>
      <c r="AE106" s="14"/>
      <c r="AF106" s="11" t="s">
        <v>337</v>
      </c>
      <c r="AG106" s="14"/>
      <c r="AH106" s="13"/>
      <c r="AI106" s="14"/>
      <c r="AJ106" s="14"/>
      <c r="AK106" s="13"/>
      <c r="AL106" s="14"/>
      <c r="AM106" s="14"/>
      <c r="AN106" s="11" t="s">
        <v>337</v>
      </c>
      <c r="AO106" s="14"/>
      <c r="AP106" s="14"/>
      <c r="AQ106" s="14"/>
      <c r="AR106" s="11" t="s">
        <v>337</v>
      </c>
      <c r="AS106" s="14"/>
      <c r="AT106" s="14"/>
      <c r="AU106" s="14"/>
      <c r="AV106" s="14"/>
      <c r="AW106" s="14"/>
      <c r="AX106" s="14"/>
      <c r="AY106" s="14"/>
      <c r="AZ106" s="14"/>
      <c r="BA106" s="11" t="s">
        <v>337</v>
      </c>
      <c r="BB106" s="14"/>
      <c r="BC106" s="14"/>
      <c r="BD106" s="14"/>
      <c r="BE106" s="14"/>
      <c r="BF106" s="14"/>
      <c r="BG106" s="14"/>
      <c r="BH106" s="14"/>
      <c r="BI106" s="14"/>
      <c r="BJ106" s="14"/>
      <c r="BK106" s="14"/>
      <c r="BL106" s="14"/>
      <c r="BM106" s="14"/>
      <c r="BN106" s="14"/>
      <c r="BO106" s="14"/>
      <c r="BP106" s="14"/>
      <c r="BQ106" s="14"/>
      <c r="BR106" s="14"/>
      <c r="BS106" s="14"/>
      <c r="BT106" s="11" t="s">
        <v>337</v>
      </c>
      <c r="BU106" s="11" t="s">
        <v>337</v>
      </c>
      <c r="BV106" s="11" t="s">
        <v>337</v>
      </c>
      <c r="BW106" s="11" t="s">
        <v>337</v>
      </c>
      <c r="BX106" s="14"/>
      <c r="BY106" s="11" t="s">
        <v>337</v>
      </c>
      <c r="BZ106" s="11" t="s">
        <v>337</v>
      </c>
      <c r="CA106" s="11" t="s">
        <v>337</v>
      </c>
      <c r="CB106" s="11" t="s">
        <v>337</v>
      </c>
      <c r="CC106" s="11" t="s">
        <v>270</v>
      </c>
      <c r="CD106" s="12"/>
      <c r="CE106" s="10"/>
      <c r="CF106" s="12"/>
      <c r="CG106" s="11" t="s">
        <v>337</v>
      </c>
      <c r="CH106" s="11" t="s">
        <v>337</v>
      </c>
      <c r="CI106" s="11" t="s">
        <v>337</v>
      </c>
      <c r="CJ106" s="11" t="s">
        <v>337</v>
      </c>
      <c r="CK106" s="11" t="s">
        <v>337</v>
      </c>
      <c r="CL106" s="11" t="s">
        <v>337</v>
      </c>
      <c r="CM106" s="11" t="s">
        <v>337</v>
      </c>
      <c r="CN106" s="11" t="s">
        <v>337</v>
      </c>
      <c r="CO106" s="11" t="s">
        <v>337</v>
      </c>
      <c r="CP106" s="11" t="s">
        <v>337</v>
      </c>
      <c r="CQ106" s="14"/>
      <c r="CR106" s="11" t="s">
        <v>337</v>
      </c>
      <c r="CS106" s="11" t="s">
        <v>337</v>
      </c>
      <c r="CT106" s="11" t="s">
        <v>337</v>
      </c>
      <c r="CU106" s="14"/>
      <c r="CV106" s="13"/>
      <c r="CW106" s="11" t="s">
        <v>337</v>
      </c>
      <c r="CX106" s="11" t="s">
        <v>337</v>
      </c>
      <c r="CY106" s="11" t="s">
        <v>337</v>
      </c>
      <c r="CZ106" s="13"/>
      <c r="DA106" s="14"/>
      <c r="DB106" s="14"/>
      <c r="DC106" s="14"/>
      <c r="DD106" s="14"/>
      <c r="DE106" s="11" t="s">
        <v>337</v>
      </c>
      <c r="DF106" s="11" t="s">
        <v>337</v>
      </c>
      <c r="DG106" s="11" t="s">
        <v>337</v>
      </c>
      <c r="DH106" s="11" t="s">
        <v>337</v>
      </c>
      <c r="DI106" s="11" t="s">
        <v>337</v>
      </c>
      <c r="DJ106" s="12"/>
      <c r="DK106" s="14"/>
      <c r="DL106" s="14"/>
      <c r="DM106" s="11" t="s">
        <v>337</v>
      </c>
      <c r="DN106" s="11" t="s">
        <v>337</v>
      </c>
      <c r="DO106" s="14"/>
      <c r="DP106" s="14"/>
      <c r="DQ106" s="14"/>
      <c r="DR106" s="14"/>
      <c r="DS106" s="14"/>
      <c r="DT106" s="14"/>
      <c r="DU106" s="14"/>
      <c r="DV106" s="14"/>
      <c r="DW106" s="14"/>
      <c r="DX106" s="14"/>
      <c r="DY106" s="11" t="s">
        <v>337</v>
      </c>
      <c r="DZ106" s="13"/>
      <c r="EA106" s="13"/>
      <c r="EB106" s="11" t="s">
        <v>337</v>
      </c>
      <c r="EC106" s="14"/>
      <c r="ED106" s="14"/>
      <c r="EE106" s="14"/>
      <c r="EF106" s="14"/>
      <c r="EG106" s="14"/>
      <c r="EH106" s="14"/>
      <c r="EI106" s="14"/>
      <c r="EJ106" s="14"/>
      <c r="EK106" s="11" t="s">
        <v>337</v>
      </c>
      <c r="EL106" s="11" t="s">
        <v>337</v>
      </c>
      <c r="EM106" s="11" t="s">
        <v>337</v>
      </c>
      <c r="EN106" s="11" t="s">
        <v>337</v>
      </c>
      <c r="EO106" s="11" t="s">
        <v>337</v>
      </c>
      <c r="EP106" s="8" t="s">
        <v>383</v>
      </c>
    </row>
    <row r="107" spans="3:146" ht="12.75" customHeight="1">
      <c r="C107" s="9"/>
      <c r="D107" s="7" t="s">
        <v>337</v>
      </c>
      <c r="E107" s="10">
        <v>98</v>
      </c>
      <c r="F107" s="11" t="s">
        <v>337</v>
      </c>
      <c r="G107" s="11" t="s">
        <v>337</v>
      </c>
      <c r="H107" s="11" t="s">
        <v>337</v>
      </c>
      <c r="I107" s="11" t="s">
        <v>337</v>
      </c>
      <c r="J107" s="12"/>
      <c r="K107" s="13"/>
      <c r="L107" s="11" t="s">
        <v>337</v>
      </c>
      <c r="M107" s="11" t="s">
        <v>337</v>
      </c>
      <c r="N107" s="11" t="s">
        <v>337</v>
      </c>
      <c r="O107" s="11" t="s">
        <v>337</v>
      </c>
      <c r="P107" s="14" t="s">
        <v>258</v>
      </c>
      <c r="Q107" s="11" t="s">
        <v>337</v>
      </c>
      <c r="R107" s="11" t="s">
        <v>337</v>
      </c>
      <c r="S107" s="11" t="s">
        <v>337</v>
      </c>
      <c r="T107" s="13"/>
      <c r="U107" s="13"/>
      <c r="V107" s="13"/>
      <c r="W107" s="13"/>
      <c r="X107" s="13"/>
      <c r="Y107" s="11" t="s">
        <v>337</v>
      </c>
      <c r="Z107" s="14"/>
      <c r="AA107" s="10"/>
      <c r="AB107" s="12"/>
      <c r="AC107" s="13"/>
      <c r="AD107" s="14"/>
      <c r="AE107" s="14"/>
      <c r="AF107" s="11" t="s">
        <v>337</v>
      </c>
      <c r="AG107" s="14"/>
      <c r="AH107" s="13"/>
      <c r="AI107" s="14"/>
      <c r="AJ107" s="14"/>
      <c r="AK107" s="13"/>
      <c r="AL107" s="14"/>
      <c r="AM107" s="14"/>
      <c r="AN107" s="11" t="s">
        <v>337</v>
      </c>
      <c r="AO107" s="14"/>
      <c r="AP107" s="14"/>
      <c r="AQ107" s="14"/>
      <c r="AR107" s="11" t="s">
        <v>337</v>
      </c>
      <c r="AS107" s="14"/>
      <c r="AT107" s="14"/>
      <c r="AU107" s="14"/>
      <c r="AV107" s="14"/>
      <c r="AW107" s="14"/>
      <c r="AX107" s="14"/>
      <c r="AY107" s="14"/>
      <c r="AZ107" s="14"/>
      <c r="BA107" s="11" t="s">
        <v>337</v>
      </c>
      <c r="BB107" s="14"/>
      <c r="BC107" s="14"/>
      <c r="BD107" s="14"/>
      <c r="BE107" s="14"/>
      <c r="BF107" s="14"/>
      <c r="BG107" s="14"/>
      <c r="BH107" s="14"/>
      <c r="BI107" s="14"/>
      <c r="BJ107" s="14"/>
      <c r="BK107" s="14"/>
      <c r="BL107" s="14"/>
      <c r="BM107" s="14"/>
      <c r="BN107" s="14"/>
      <c r="BO107" s="14"/>
      <c r="BP107" s="14"/>
      <c r="BQ107" s="14"/>
      <c r="BR107" s="14"/>
      <c r="BS107" s="14"/>
      <c r="BT107" s="11" t="s">
        <v>337</v>
      </c>
      <c r="BU107" s="11" t="s">
        <v>337</v>
      </c>
      <c r="BV107" s="11" t="s">
        <v>337</v>
      </c>
      <c r="BW107" s="11" t="s">
        <v>337</v>
      </c>
      <c r="BX107" s="14"/>
      <c r="BY107" s="11" t="s">
        <v>337</v>
      </c>
      <c r="BZ107" s="11" t="s">
        <v>337</v>
      </c>
      <c r="CA107" s="11" t="s">
        <v>337</v>
      </c>
      <c r="CB107" s="11" t="s">
        <v>337</v>
      </c>
      <c r="CC107" s="11" t="s">
        <v>270</v>
      </c>
      <c r="CD107" s="12"/>
      <c r="CE107" s="10"/>
      <c r="CF107" s="12"/>
      <c r="CG107" s="11" t="s">
        <v>337</v>
      </c>
      <c r="CH107" s="11" t="s">
        <v>337</v>
      </c>
      <c r="CI107" s="11" t="s">
        <v>337</v>
      </c>
      <c r="CJ107" s="11" t="s">
        <v>337</v>
      </c>
      <c r="CK107" s="11" t="s">
        <v>337</v>
      </c>
      <c r="CL107" s="11" t="s">
        <v>337</v>
      </c>
      <c r="CM107" s="11" t="s">
        <v>337</v>
      </c>
      <c r="CN107" s="11" t="s">
        <v>337</v>
      </c>
      <c r="CO107" s="11" t="s">
        <v>337</v>
      </c>
      <c r="CP107" s="11" t="s">
        <v>337</v>
      </c>
      <c r="CQ107" s="14"/>
      <c r="CR107" s="11" t="s">
        <v>337</v>
      </c>
      <c r="CS107" s="11" t="s">
        <v>337</v>
      </c>
      <c r="CT107" s="11" t="s">
        <v>337</v>
      </c>
      <c r="CU107" s="14"/>
      <c r="CV107" s="13"/>
      <c r="CW107" s="11" t="s">
        <v>337</v>
      </c>
      <c r="CX107" s="11" t="s">
        <v>337</v>
      </c>
      <c r="CY107" s="11" t="s">
        <v>337</v>
      </c>
      <c r="CZ107" s="13"/>
      <c r="DA107" s="14"/>
      <c r="DB107" s="14"/>
      <c r="DC107" s="14"/>
      <c r="DD107" s="14"/>
      <c r="DE107" s="11" t="s">
        <v>337</v>
      </c>
      <c r="DF107" s="11" t="s">
        <v>337</v>
      </c>
      <c r="DG107" s="11" t="s">
        <v>337</v>
      </c>
      <c r="DH107" s="11" t="s">
        <v>337</v>
      </c>
      <c r="DI107" s="11" t="s">
        <v>337</v>
      </c>
      <c r="DJ107" s="12"/>
      <c r="DK107" s="14"/>
      <c r="DL107" s="14"/>
      <c r="DM107" s="11" t="s">
        <v>337</v>
      </c>
      <c r="DN107" s="11" t="s">
        <v>337</v>
      </c>
      <c r="DO107" s="14"/>
      <c r="DP107" s="14"/>
      <c r="DQ107" s="14"/>
      <c r="DR107" s="14"/>
      <c r="DS107" s="14"/>
      <c r="DT107" s="14"/>
      <c r="DU107" s="14"/>
      <c r="DV107" s="14"/>
      <c r="DW107" s="14"/>
      <c r="DX107" s="14"/>
      <c r="DY107" s="11" t="s">
        <v>337</v>
      </c>
      <c r="DZ107" s="13"/>
      <c r="EA107" s="13"/>
      <c r="EB107" s="11" t="s">
        <v>337</v>
      </c>
      <c r="EC107" s="14"/>
      <c r="ED107" s="14"/>
      <c r="EE107" s="14"/>
      <c r="EF107" s="14"/>
      <c r="EG107" s="14"/>
      <c r="EH107" s="14"/>
      <c r="EI107" s="14"/>
      <c r="EJ107" s="14"/>
      <c r="EK107" s="11" t="s">
        <v>337</v>
      </c>
      <c r="EL107" s="11" t="s">
        <v>337</v>
      </c>
      <c r="EM107" s="11" t="s">
        <v>337</v>
      </c>
      <c r="EN107" s="11" t="s">
        <v>337</v>
      </c>
      <c r="EO107" s="11" t="s">
        <v>337</v>
      </c>
      <c r="EP107" s="8" t="s">
        <v>383</v>
      </c>
    </row>
    <row r="108" spans="3:146" ht="12.75" customHeight="1">
      <c r="C108" s="9"/>
      <c r="D108" s="7" t="s">
        <v>337</v>
      </c>
      <c r="E108" s="10">
        <v>99</v>
      </c>
      <c r="F108" s="11" t="s">
        <v>337</v>
      </c>
      <c r="G108" s="11" t="s">
        <v>337</v>
      </c>
      <c r="H108" s="11" t="s">
        <v>337</v>
      </c>
      <c r="I108" s="11" t="s">
        <v>337</v>
      </c>
      <c r="J108" s="12"/>
      <c r="K108" s="13"/>
      <c r="L108" s="11" t="s">
        <v>337</v>
      </c>
      <c r="M108" s="11" t="s">
        <v>337</v>
      </c>
      <c r="N108" s="11" t="s">
        <v>337</v>
      </c>
      <c r="O108" s="11" t="s">
        <v>337</v>
      </c>
      <c r="P108" s="14" t="s">
        <v>258</v>
      </c>
      <c r="Q108" s="11" t="s">
        <v>337</v>
      </c>
      <c r="R108" s="11" t="s">
        <v>337</v>
      </c>
      <c r="S108" s="11" t="s">
        <v>337</v>
      </c>
      <c r="T108" s="13"/>
      <c r="U108" s="13"/>
      <c r="V108" s="13"/>
      <c r="W108" s="13"/>
      <c r="X108" s="13"/>
      <c r="Y108" s="11" t="s">
        <v>337</v>
      </c>
      <c r="Z108" s="14"/>
      <c r="AA108" s="10"/>
      <c r="AB108" s="12"/>
      <c r="AC108" s="13"/>
      <c r="AD108" s="14"/>
      <c r="AE108" s="14"/>
      <c r="AF108" s="11" t="s">
        <v>337</v>
      </c>
      <c r="AG108" s="14"/>
      <c r="AH108" s="13"/>
      <c r="AI108" s="14"/>
      <c r="AJ108" s="14"/>
      <c r="AK108" s="13"/>
      <c r="AL108" s="14"/>
      <c r="AM108" s="14"/>
      <c r="AN108" s="11" t="s">
        <v>337</v>
      </c>
      <c r="AO108" s="14"/>
      <c r="AP108" s="14"/>
      <c r="AQ108" s="14"/>
      <c r="AR108" s="11" t="s">
        <v>337</v>
      </c>
      <c r="AS108" s="14"/>
      <c r="AT108" s="14"/>
      <c r="AU108" s="14"/>
      <c r="AV108" s="14"/>
      <c r="AW108" s="14"/>
      <c r="AX108" s="14"/>
      <c r="AY108" s="14"/>
      <c r="AZ108" s="14"/>
      <c r="BA108" s="11" t="s">
        <v>337</v>
      </c>
      <c r="BB108" s="14"/>
      <c r="BC108" s="14"/>
      <c r="BD108" s="14"/>
      <c r="BE108" s="14"/>
      <c r="BF108" s="14"/>
      <c r="BG108" s="14"/>
      <c r="BH108" s="14"/>
      <c r="BI108" s="14"/>
      <c r="BJ108" s="14"/>
      <c r="BK108" s="14"/>
      <c r="BL108" s="14"/>
      <c r="BM108" s="14"/>
      <c r="BN108" s="14"/>
      <c r="BO108" s="14"/>
      <c r="BP108" s="14"/>
      <c r="BQ108" s="14"/>
      <c r="BR108" s="14"/>
      <c r="BS108" s="14"/>
      <c r="BT108" s="11" t="s">
        <v>337</v>
      </c>
      <c r="BU108" s="11" t="s">
        <v>337</v>
      </c>
      <c r="BV108" s="11" t="s">
        <v>337</v>
      </c>
      <c r="BW108" s="11" t="s">
        <v>337</v>
      </c>
      <c r="BX108" s="14"/>
      <c r="BY108" s="11" t="s">
        <v>337</v>
      </c>
      <c r="BZ108" s="11" t="s">
        <v>337</v>
      </c>
      <c r="CA108" s="11" t="s">
        <v>337</v>
      </c>
      <c r="CB108" s="11" t="s">
        <v>337</v>
      </c>
      <c r="CC108" s="11" t="s">
        <v>270</v>
      </c>
      <c r="CD108" s="12"/>
      <c r="CE108" s="10"/>
      <c r="CF108" s="12"/>
      <c r="CG108" s="11" t="s">
        <v>337</v>
      </c>
      <c r="CH108" s="11" t="s">
        <v>337</v>
      </c>
      <c r="CI108" s="11" t="s">
        <v>337</v>
      </c>
      <c r="CJ108" s="11" t="s">
        <v>337</v>
      </c>
      <c r="CK108" s="11" t="s">
        <v>337</v>
      </c>
      <c r="CL108" s="11" t="s">
        <v>337</v>
      </c>
      <c r="CM108" s="11" t="s">
        <v>337</v>
      </c>
      <c r="CN108" s="11" t="s">
        <v>337</v>
      </c>
      <c r="CO108" s="11" t="s">
        <v>337</v>
      </c>
      <c r="CP108" s="11" t="s">
        <v>337</v>
      </c>
      <c r="CQ108" s="14"/>
      <c r="CR108" s="11" t="s">
        <v>337</v>
      </c>
      <c r="CS108" s="11" t="s">
        <v>337</v>
      </c>
      <c r="CT108" s="11" t="s">
        <v>337</v>
      </c>
      <c r="CU108" s="14"/>
      <c r="CV108" s="13"/>
      <c r="CW108" s="11" t="s">
        <v>337</v>
      </c>
      <c r="CX108" s="11" t="s">
        <v>337</v>
      </c>
      <c r="CY108" s="11" t="s">
        <v>337</v>
      </c>
      <c r="CZ108" s="13"/>
      <c r="DA108" s="14"/>
      <c r="DB108" s="14"/>
      <c r="DC108" s="14"/>
      <c r="DD108" s="14"/>
      <c r="DE108" s="11" t="s">
        <v>337</v>
      </c>
      <c r="DF108" s="11" t="s">
        <v>337</v>
      </c>
      <c r="DG108" s="11" t="s">
        <v>337</v>
      </c>
      <c r="DH108" s="11" t="s">
        <v>337</v>
      </c>
      <c r="DI108" s="11" t="s">
        <v>337</v>
      </c>
      <c r="DJ108" s="12"/>
      <c r="DK108" s="14"/>
      <c r="DL108" s="14"/>
      <c r="DM108" s="11" t="s">
        <v>337</v>
      </c>
      <c r="DN108" s="11" t="s">
        <v>337</v>
      </c>
      <c r="DO108" s="14"/>
      <c r="DP108" s="14"/>
      <c r="DQ108" s="14"/>
      <c r="DR108" s="14"/>
      <c r="DS108" s="14"/>
      <c r="DT108" s="14"/>
      <c r="DU108" s="14"/>
      <c r="DV108" s="14"/>
      <c r="DW108" s="14"/>
      <c r="DX108" s="14"/>
      <c r="DY108" s="11" t="s">
        <v>337</v>
      </c>
      <c r="DZ108" s="13"/>
      <c r="EA108" s="13"/>
      <c r="EB108" s="11" t="s">
        <v>337</v>
      </c>
      <c r="EC108" s="14"/>
      <c r="ED108" s="14"/>
      <c r="EE108" s="14"/>
      <c r="EF108" s="14"/>
      <c r="EG108" s="14"/>
      <c r="EH108" s="14"/>
      <c r="EI108" s="14"/>
      <c r="EJ108" s="14"/>
      <c r="EK108" s="11" t="s">
        <v>337</v>
      </c>
      <c r="EL108" s="11" t="s">
        <v>337</v>
      </c>
      <c r="EM108" s="11" t="s">
        <v>337</v>
      </c>
      <c r="EN108" s="11" t="s">
        <v>337</v>
      </c>
      <c r="EO108" s="11" t="s">
        <v>337</v>
      </c>
      <c r="EP108" s="8" t="s">
        <v>383</v>
      </c>
    </row>
    <row r="109" spans="3:146" ht="12.75" customHeight="1">
      <c r="C109" s="9"/>
      <c r="D109" s="7" t="s">
        <v>337</v>
      </c>
      <c r="E109" s="10">
        <v>100</v>
      </c>
      <c r="F109" s="11" t="s">
        <v>337</v>
      </c>
      <c r="G109" s="11" t="s">
        <v>337</v>
      </c>
      <c r="H109" s="11" t="s">
        <v>337</v>
      </c>
      <c r="I109" s="11" t="s">
        <v>337</v>
      </c>
      <c r="J109" s="12"/>
      <c r="K109" s="13"/>
      <c r="L109" s="11" t="s">
        <v>337</v>
      </c>
      <c r="M109" s="11" t="s">
        <v>337</v>
      </c>
      <c r="N109" s="11" t="s">
        <v>337</v>
      </c>
      <c r="O109" s="11" t="s">
        <v>337</v>
      </c>
      <c r="P109" s="14" t="s">
        <v>258</v>
      </c>
      <c r="Q109" s="11" t="s">
        <v>337</v>
      </c>
      <c r="R109" s="11" t="s">
        <v>337</v>
      </c>
      <c r="S109" s="11" t="s">
        <v>337</v>
      </c>
      <c r="T109" s="13"/>
      <c r="U109" s="13"/>
      <c r="V109" s="13"/>
      <c r="W109" s="13"/>
      <c r="X109" s="13"/>
      <c r="Y109" s="11" t="s">
        <v>337</v>
      </c>
      <c r="Z109" s="14"/>
      <c r="AA109" s="10"/>
      <c r="AB109" s="12"/>
      <c r="AC109" s="13"/>
      <c r="AD109" s="14"/>
      <c r="AE109" s="14"/>
      <c r="AF109" s="11" t="s">
        <v>337</v>
      </c>
      <c r="AG109" s="14"/>
      <c r="AH109" s="13"/>
      <c r="AI109" s="14"/>
      <c r="AJ109" s="14"/>
      <c r="AK109" s="13"/>
      <c r="AL109" s="14"/>
      <c r="AM109" s="14"/>
      <c r="AN109" s="11" t="s">
        <v>337</v>
      </c>
      <c r="AO109" s="14"/>
      <c r="AP109" s="14"/>
      <c r="AQ109" s="14"/>
      <c r="AR109" s="11" t="s">
        <v>337</v>
      </c>
      <c r="AS109" s="14"/>
      <c r="AT109" s="14"/>
      <c r="AU109" s="14"/>
      <c r="AV109" s="14"/>
      <c r="AW109" s="14"/>
      <c r="AX109" s="14"/>
      <c r="AY109" s="14"/>
      <c r="AZ109" s="14"/>
      <c r="BA109" s="11" t="s">
        <v>337</v>
      </c>
      <c r="BB109" s="14"/>
      <c r="BC109" s="14"/>
      <c r="BD109" s="14"/>
      <c r="BE109" s="14"/>
      <c r="BF109" s="14"/>
      <c r="BG109" s="14"/>
      <c r="BH109" s="14"/>
      <c r="BI109" s="14"/>
      <c r="BJ109" s="14"/>
      <c r="BK109" s="14"/>
      <c r="BL109" s="14"/>
      <c r="BM109" s="14"/>
      <c r="BN109" s="14"/>
      <c r="BO109" s="14"/>
      <c r="BP109" s="14"/>
      <c r="BQ109" s="14"/>
      <c r="BR109" s="14"/>
      <c r="BS109" s="14"/>
      <c r="BT109" s="11" t="s">
        <v>337</v>
      </c>
      <c r="BU109" s="11" t="s">
        <v>337</v>
      </c>
      <c r="BV109" s="11" t="s">
        <v>337</v>
      </c>
      <c r="BW109" s="11" t="s">
        <v>337</v>
      </c>
      <c r="BX109" s="14"/>
      <c r="BY109" s="11" t="s">
        <v>337</v>
      </c>
      <c r="BZ109" s="11" t="s">
        <v>337</v>
      </c>
      <c r="CA109" s="11" t="s">
        <v>337</v>
      </c>
      <c r="CB109" s="11" t="s">
        <v>337</v>
      </c>
      <c r="CC109" s="11" t="s">
        <v>270</v>
      </c>
      <c r="CD109" s="12"/>
      <c r="CE109" s="10"/>
      <c r="CF109" s="12"/>
      <c r="CG109" s="11" t="s">
        <v>337</v>
      </c>
      <c r="CH109" s="11" t="s">
        <v>337</v>
      </c>
      <c r="CI109" s="11" t="s">
        <v>337</v>
      </c>
      <c r="CJ109" s="11" t="s">
        <v>337</v>
      </c>
      <c r="CK109" s="11" t="s">
        <v>337</v>
      </c>
      <c r="CL109" s="11" t="s">
        <v>337</v>
      </c>
      <c r="CM109" s="11" t="s">
        <v>337</v>
      </c>
      <c r="CN109" s="11" t="s">
        <v>337</v>
      </c>
      <c r="CO109" s="11" t="s">
        <v>337</v>
      </c>
      <c r="CP109" s="11" t="s">
        <v>337</v>
      </c>
      <c r="CQ109" s="14"/>
      <c r="CR109" s="11" t="s">
        <v>337</v>
      </c>
      <c r="CS109" s="11" t="s">
        <v>337</v>
      </c>
      <c r="CT109" s="11" t="s">
        <v>337</v>
      </c>
      <c r="CU109" s="14"/>
      <c r="CV109" s="13"/>
      <c r="CW109" s="11" t="s">
        <v>337</v>
      </c>
      <c r="CX109" s="11" t="s">
        <v>337</v>
      </c>
      <c r="CY109" s="11" t="s">
        <v>337</v>
      </c>
      <c r="CZ109" s="13"/>
      <c r="DA109" s="14"/>
      <c r="DB109" s="14"/>
      <c r="DC109" s="14"/>
      <c r="DD109" s="14"/>
      <c r="DE109" s="11" t="s">
        <v>337</v>
      </c>
      <c r="DF109" s="11" t="s">
        <v>337</v>
      </c>
      <c r="DG109" s="11" t="s">
        <v>337</v>
      </c>
      <c r="DH109" s="11" t="s">
        <v>337</v>
      </c>
      <c r="DI109" s="11" t="s">
        <v>337</v>
      </c>
      <c r="DJ109" s="12"/>
      <c r="DK109" s="14"/>
      <c r="DL109" s="14"/>
      <c r="DM109" s="11" t="s">
        <v>337</v>
      </c>
      <c r="DN109" s="11" t="s">
        <v>337</v>
      </c>
      <c r="DO109" s="14"/>
      <c r="DP109" s="14"/>
      <c r="DQ109" s="14"/>
      <c r="DR109" s="14"/>
      <c r="DS109" s="14"/>
      <c r="DT109" s="14"/>
      <c r="DU109" s="14"/>
      <c r="DV109" s="14"/>
      <c r="DW109" s="14"/>
      <c r="DX109" s="14"/>
      <c r="DY109" s="11" t="s">
        <v>337</v>
      </c>
      <c r="DZ109" s="13"/>
      <c r="EA109" s="13"/>
      <c r="EB109" s="11" t="s">
        <v>337</v>
      </c>
      <c r="EC109" s="14"/>
      <c r="ED109" s="14"/>
      <c r="EE109" s="14"/>
      <c r="EF109" s="14"/>
      <c r="EG109" s="14"/>
      <c r="EH109" s="14"/>
      <c r="EI109" s="14"/>
      <c r="EJ109" s="14"/>
      <c r="EK109" s="11" t="s">
        <v>337</v>
      </c>
      <c r="EL109" s="11" t="s">
        <v>337</v>
      </c>
      <c r="EM109" s="11" t="s">
        <v>337</v>
      </c>
      <c r="EN109" s="11" t="s">
        <v>337</v>
      </c>
      <c r="EO109" s="11" t="s">
        <v>337</v>
      </c>
      <c r="EP109" s="8" t="s">
        <v>383</v>
      </c>
    </row>
    <row r="111" spans="3:146" ht="13.5" customHeight="1"/>
  </sheetData>
  <sheetProtection sheet="1" formatCells="0" formatColumns="0" formatRows="0" insertColumns="0" insertRows="0" deleteColumns="0" deleteRows="0" autoFilter="0" pivotTables="0"/>
  <phoneticPr fontId="41" type="noConversion"/>
  <conditionalFormatting sqref="F109:CA109">
    <cfRule type="expression" dxfId="1" priority="2">
      <formula>$E109=OFFSET($E109,-1,0)</formula>
    </cfRule>
  </conditionalFormatting>
  <conditionalFormatting sqref="F9:CA108">
    <cfRule type="expression" dxfId="0" priority="1">
      <formula>$E9=OFFSET($E9,-1,0)</formula>
    </cfRule>
  </conditionalFormatting>
  <dataValidations count="14">
    <dataValidation type="textLength" operator="lessThanOrEqual" allowBlank="1" showInputMessage="1" showErrorMessage="1" sqref="AV1:AV1048576" xr:uid="{E0E6DE13-FEB8-476E-9614-7496CA162B59}">
      <formula1>60</formula1>
    </dataValidation>
    <dataValidation type="list" showInputMessage="1" showErrorMessage="1" sqref="F9:F109" xr:uid="{179E4428-397A-48EA-A015-B101EA67E8BD}">
      <formula1>LOV_DesktopQuickInvoicesPageDef_OperatingUnit</formula1>
    </dataValidation>
    <dataValidation type="list" showInputMessage="1" showErrorMessage="1" sqref="I9:I109" xr:uid="{7F91670C-DEBE-4996-A495-07C80359EBFB}">
      <formula1>LOV_DesktopQuickInvoicesPageDef_InvoiceCurrencyCode</formula1>
    </dataValidation>
    <dataValidation type="list" showInputMessage="1" showErrorMessage="1" sqref="O9:O109" xr:uid="{2E676A9E-F9B1-4749-BDBA-3C70C0D81EFB}">
      <formula1>LOV_DesktopQuickInvoicesPageDef_PaymentCurrencyCode</formula1>
    </dataValidation>
    <dataValidation type="list" showInputMessage="1" showErrorMessage="1" sqref="P9:P109" xr:uid="{BE9DF59E-F393-4685-B744-5012204AC645}">
      <formula1>LOV_DesktopQuickInvoicesPageDef_InvoiceTypeLookupCode</formula1>
    </dataValidation>
    <dataValidation type="list" showInputMessage="1" showErrorMessage="1" sqref="Y9:Y109" xr:uid="{29316472-3A52-4BE3-B078-B8F967DD23BF}">
      <formula1>LOV_DesktopQuickInvoicesPageDef_InvoiceIncludesPrepayFlag</formula1>
    </dataValidation>
    <dataValidation type="list" showInputMessage="1" showErrorMessage="1" sqref="AF9:AF109" xr:uid="{80685502-37A5-4A73-AB36-E3A284F37536}">
      <formula1>LOV_DesktopQuickInvoicesPageDef_ExclusivePaymentFlag</formula1>
    </dataValidation>
    <dataValidation type="list" showInputMessage="1" showErrorMessage="1" sqref="BW9:BW109" xr:uid="{BF9A4396-1F04-41D5-9189-C9356C6296D6}">
      <formula1>LOV_DesktopQuickInvoicesPageDef_IntercompanyCrossChargeFlag</formula1>
    </dataValidation>
    <dataValidation type="list" showInputMessage="1" showErrorMessage="1" sqref="CC9:CC109" xr:uid="{3D900F7E-D48B-4B42-A96A-E4D18A36B823}">
      <formula1>LOV_DesktopQuickInvoicesPageDef_LineTypeLookupCode</formula1>
    </dataValidation>
    <dataValidation type="list" showInputMessage="1" showErrorMessage="1" sqref="CR9:CR109" xr:uid="{A6629854-0E1E-4D62-A61B-0330434C5EBD}">
      <formula1>LOV_DesktopQuickInvoicesPageDef_LcmEnabledFlag</formula1>
    </dataValidation>
    <dataValidation type="list" showInputMessage="1" showErrorMessage="1" sqref="DM9:DM109" xr:uid="{DC1D0E53-26B5-4F42-B4F9-F60A57C6FE48}">
      <formula1>LOV_DesktopQuickInvoicesPageDef_IncomeTaxRegion</formula1>
    </dataValidation>
    <dataValidation type="list" showInputMessage="1" showErrorMessage="1" sqref="DT9:DT109" xr:uid="{D71186BE-F3DE-47C0-A884-4646EAA5CD96}">
      <formula1>LOV_DesktopQuickInvoicesPageDef_ProductType</formula1>
    </dataValidation>
    <dataValidation type="list" showInputMessage="1" showErrorMessage="1" sqref="ED9:ED109" xr:uid="{5F66F825-37A3-45F1-AF8B-8D938784321D}">
      <formula1>LOV_DesktopQuickInvoicesPageDef_AssetBookTypeCode</formula1>
    </dataValidation>
    <dataValidation type="list" showInputMessage="1" showErrorMessage="1" sqref="EM9:EM109" xr:uid="{C0E3220C-9E81-4277-8CC5-B7333A9A1FA3}">
      <formula1>LOV_DesktopQuickInvoicesPageDef_FiscalChargeType</formula1>
    </dataValidation>
  </dataValidations>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4CE3-447F-43CE-9904-A20B48649E6D}">
  <sheetPr filterMode="1"/>
  <dimension ref="A1:D150"/>
  <sheetViews>
    <sheetView tabSelected="1" workbookViewId="0">
      <pane ySplit="6" topLeftCell="A7" activePane="bottomLeft" state="frozen"/>
      <selection pane="bottomLeft" activeCell="B1" sqref="B1"/>
    </sheetView>
  </sheetViews>
  <sheetFormatPr defaultRowHeight="12.5"/>
  <cols>
    <col min="1" max="1" width="17.1796875" bestFit="1" customWidth="1"/>
    <col min="2" max="2" width="13.54296875" customWidth="1"/>
    <col min="3" max="3" width="80.90625" customWidth="1"/>
    <col min="4" max="4" width="43.453125" bestFit="1" customWidth="1"/>
  </cols>
  <sheetData>
    <row r="1" spans="1:3" ht="18">
      <c r="A1" s="25" t="s">
        <v>545</v>
      </c>
      <c r="B1" s="28" t="s">
        <v>574</v>
      </c>
    </row>
    <row r="2" spans="1:3" ht="13">
      <c r="B2" s="19" t="s">
        <v>532</v>
      </c>
      <c r="C2" t="s">
        <v>571</v>
      </c>
    </row>
    <row r="3" spans="1:3" ht="13">
      <c r="B3" s="19" t="s">
        <v>548</v>
      </c>
      <c r="C3" t="s">
        <v>572</v>
      </c>
    </row>
    <row r="4" spans="1:3" ht="13">
      <c r="B4" s="19" t="s">
        <v>549</v>
      </c>
      <c r="C4" t="s">
        <v>573</v>
      </c>
    </row>
    <row r="6" spans="1:3" s="26" customFormat="1" ht="15.5">
      <c r="A6" s="26" t="s">
        <v>529</v>
      </c>
      <c r="B6" s="26" t="s">
        <v>531</v>
      </c>
      <c r="C6" s="26" t="s">
        <v>530</v>
      </c>
    </row>
    <row r="7" spans="1:3" ht="13">
      <c r="A7" s="15" t="s">
        <v>386</v>
      </c>
      <c r="B7" s="19" t="s">
        <v>548</v>
      </c>
      <c r="C7" t="s">
        <v>534</v>
      </c>
    </row>
    <row r="8" spans="1:3" ht="13">
      <c r="A8" s="15" t="s">
        <v>387</v>
      </c>
      <c r="B8" s="19" t="s">
        <v>548</v>
      </c>
      <c r="C8" t="s">
        <v>534</v>
      </c>
    </row>
    <row r="9" spans="1:3" s="23" customFormat="1" ht="29.5" customHeight="1">
      <c r="A9" s="21" t="s">
        <v>388</v>
      </c>
      <c r="B9" s="22" t="s">
        <v>532</v>
      </c>
      <c r="C9" s="23" t="s">
        <v>535</v>
      </c>
    </row>
    <row r="10" spans="1:3" ht="13">
      <c r="A10" s="15" t="s">
        <v>389</v>
      </c>
      <c r="B10" s="19" t="s">
        <v>532</v>
      </c>
      <c r="C10" t="s">
        <v>536</v>
      </c>
    </row>
    <row r="11" spans="1:3" ht="13">
      <c r="A11" s="15" t="s">
        <v>390</v>
      </c>
      <c r="B11" s="19" t="s">
        <v>549</v>
      </c>
      <c r="C11" t="s">
        <v>537</v>
      </c>
    </row>
    <row r="12" spans="1:3" ht="13">
      <c r="A12" s="15" t="s">
        <v>391</v>
      </c>
      <c r="B12" s="19" t="s">
        <v>532</v>
      </c>
      <c r="C12" t="s">
        <v>538</v>
      </c>
    </row>
    <row r="13" spans="1:3" ht="25.5">
      <c r="A13" s="16" t="s">
        <v>392</v>
      </c>
      <c r="B13" s="19" t="s">
        <v>532</v>
      </c>
      <c r="C13" t="s">
        <v>539</v>
      </c>
    </row>
    <row r="14" spans="1:3" ht="13">
      <c r="A14" s="15" t="s">
        <v>393</v>
      </c>
      <c r="B14" s="19" t="s">
        <v>532</v>
      </c>
      <c r="C14" t="s">
        <v>538</v>
      </c>
    </row>
    <row r="15" spans="1:3" ht="13">
      <c r="A15" s="15" t="s">
        <v>394</v>
      </c>
      <c r="B15" s="19" t="s">
        <v>532</v>
      </c>
      <c r="C15" t="s">
        <v>538</v>
      </c>
    </row>
    <row r="16" spans="1:3" ht="13">
      <c r="A16" s="16" t="s">
        <v>395</v>
      </c>
      <c r="B16" s="19" t="s">
        <v>532</v>
      </c>
      <c r="C16" t="s">
        <v>540</v>
      </c>
    </row>
    <row r="17" spans="1:3" ht="25.5">
      <c r="A17" s="16" t="s">
        <v>396</v>
      </c>
      <c r="B17" s="19" t="s">
        <v>532</v>
      </c>
      <c r="C17" t="s">
        <v>541</v>
      </c>
    </row>
    <row r="18" spans="1:3" ht="25.5">
      <c r="A18" s="16" t="s">
        <v>397</v>
      </c>
      <c r="B18" s="19" t="s">
        <v>532</v>
      </c>
      <c r="C18" t="s">
        <v>544</v>
      </c>
    </row>
    <row r="19" spans="1:3" ht="25.5" hidden="1">
      <c r="A19" s="16" t="s">
        <v>398</v>
      </c>
      <c r="B19" s="19" t="s">
        <v>533</v>
      </c>
      <c r="C19" t="s">
        <v>553</v>
      </c>
    </row>
    <row r="20" spans="1:3" ht="13" hidden="1">
      <c r="A20" s="16" t="s">
        <v>399</v>
      </c>
      <c r="B20" s="19" t="s">
        <v>533</v>
      </c>
    </row>
    <row r="21" spans="1:3" ht="13">
      <c r="A21" s="15" t="s">
        <v>400</v>
      </c>
      <c r="B21" s="19" t="s">
        <v>549</v>
      </c>
      <c r="C21" t="s">
        <v>554</v>
      </c>
    </row>
    <row r="22" spans="1:3" ht="25.5" hidden="1">
      <c r="A22" s="16" t="s">
        <v>401</v>
      </c>
      <c r="B22" s="19" t="s">
        <v>533</v>
      </c>
    </row>
    <row r="23" spans="1:3" ht="13" hidden="1">
      <c r="A23" s="15" t="s">
        <v>402</v>
      </c>
      <c r="B23" s="19" t="s">
        <v>533</v>
      </c>
    </row>
    <row r="24" spans="1:3" ht="13" hidden="1">
      <c r="A24" s="15" t="s">
        <v>403</v>
      </c>
      <c r="B24" s="19" t="s">
        <v>533</v>
      </c>
    </row>
    <row r="25" spans="1:3" ht="25.5" hidden="1">
      <c r="A25" s="16" t="s">
        <v>404</v>
      </c>
      <c r="B25" s="19" t="s">
        <v>533</v>
      </c>
    </row>
    <row r="26" spans="1:3" ht="25.5" hidden="1">
      <c r="A26" s="16" t="s">
        <v>405</v>
      </c>
      <c r="B26" s="19" t="s">
        <v>533</v>
      </c>
    </row>
    <row r="27" spans="1:3" ht="13" hidden="1">
      <c r="A27" s="16" t="s">
        <v>406</v>
      </c>
      <c r="B27" s="19" t="s">
        <v>533</v>
      </c>
    </row>
    <row r="28" spans="1:3" ht="13" hidden="1">
      <c r="A28" s="16" t="s">
        <v>407</v>
      </c>
      <c r="B28" s="19" t="s">
        <v>533</v>
      </c>
    </row>
    <row r="29" spans="1:3" ht="25.5" hidden="1">
      <c r="A29" s="16" t="s">
        <v>408</v>
      </c>
      <c r="B29" s="19" t="s">
        <v>533</v>
      </c>
      <c r="C29" t="s">
        <v>555</v>
      </c>
    </row>
    <row r="30" spans="1:3" ht="25.5" hidden="1">
      <c r="A30" s="16" t="s">
        <v>409</v>
      </c>
      <c r="B30" s="19" t="s">
        <v>533</v>
      </c>
      <c r="C30" t="s">
        <v>555</v>
      </c>
    </row>
    <row r="31" spans="1:3" ht="13" hidden="1">
      <c r="A31" s="16" t="s">
        <v>410</v>
      </c>
      <c r="B31" s="19" t="s">
        <v>533</v>
      </c>
      <c r="C31" t="s">
        <v>555</v>
      </c>
    </row>
    <row r="32" spans="1:3" ht="38" hidden="1">
      <c r="A32" s="16" t="s">
        <v>411</v>
      </c>
      <c r="B32" s="19" t="s">
        <v>533</v>
      </c>
      <c r="C32" t="s">
        <v>555</v>
      </c>
    </row>
    <row r="33" spans="1:3" ht="25.5" hidden="1">
      <c r="A33" s="16" t="s">
        <v>412</v>
      </c>
      <c r="B33" s="19" t="s">
        <v>533</v>
      </c>
      <c r="C33" t="s">
        <v>555</v>
      </c>
    </row>
    <row r="34" spans="1:3" ht="13" hidden="1">
      <c r="A34" s="16" t="s">
        <v>413</v>
      </c>
      <c r="B34" s="19" t="s">
        <v>533</v>
      </c>
      <c r="C34" t="s">
        <v>556</v>
      </c>
    </row>
    <row r="35" spans="1:3" ht="13">
      <c r="A35" s="16" t="s">
        <v>414</v>
      </c>
      <c r="B35" s="19" t="s">
        <v>532</v>
      </c>
      <c r="C35" t="s">
        <v>557</v>
      </c>
    </row>
    <row r="36" spans="1:3" ht="13" hidden="1">
      <c r="A36" s="16" t="s">
        <v>415</v>
      </c>
      <c r="B36" s="19" t="s">
        <v>533</v>
      </c>
    </row>
    <row r="37" spans="1:3" ht="25.5" hidden="1">
      <c r="A37" s="16" t="s">
        <v>416</v>
      </c>
      <c r="B37" s="19" t="s">
        <v>533</v>
      </c>
    </row>
    <row r="38" spans="1:3" ht="13" hidden="1">
      <c r="A38" s="16" t="s">
        <v>417</v>
      </c>
      <c r="B38" s="19" t="s">
        <v>533</v>
      </c>
    </row>
    <row r="39" spans="1:3" ht="13" hidden="1">
      <c r="A39" s="16" t="s">
        <v>418</v>
      </c>
      <c r="B39" s="19" t="s">
        <v>533</v>
      </c>
    </row>
    <row r="40" spans="1:3" ht="38" hidden="1">
      <c r="A40" s="16" t="s">
        <v>419</v>
      </c>
      <c r="B40" s="19" t="s">
        <v>533</v>
      </c>
    </row>
    <row r="41" spans="1:3" ht="25.5" hidden="1">
      <c r="A41" s="16" t="s">
        <v>420</v>
      </c>
      <c r="B41" s="19" t="s">
        <v>533</v>
      </c>
    </row>
    <row r="42" spans="1:3" ht="25.5" hidden="1">
      <c r="A42" s="16" t="s">
        <v>421</v>
      </c>
      <c r="B42" s="19" t="s">
        <v>533</v>
      </c>
    </row>
    <row r="43" spans="1:3" ht="25.5" hidden="1">
      <c r="A43" s="16" t="s">
        <v>422</v>
      </c>
      <c r="B43" s="19" t="s">
        <v>533</v>
      </c>
    </row>
    <row r="44" spans="1:3" ht="25.5" hidden="1">
      <c r="A44" s="16" t="s">
        <v>423</v>
      </c>
      <c r="B44" s="19" t="s">
        <v>533</v>
      </c>
    </row>
    <row r="45" spans="1:3" ht="25.5">
      <c r="A45" s="16" t="s">
        <v>424</v>
      </c>
      <c r="B45" s="19" t="s">
        <v>549</v>
      </c>
      <c r="C45" t="s">
        <v>558</v>
      </c>
    </row>
    <row r="46" spans="1:3" ht="25.5">
      <c r="A46" s="16" t="s">
        <v>425</v>
      </c>
      <c r="B46" s="19" t="s">
        <v>549</v>
      </c>
      <c r="C46" t="s">
        <v>558</v>
      </c>
    </row>
    <row r="47" spans="1:3" ht="25.5">
      <c r="A47" s="16" t="s">
        <v>426</v>
      </c>
      <c r="B47" s="19" t="s">
        <v>549</v>
      </c>
      <c r="C47" t="s">
        <v>558</v>
      </c>
    </row>
    <row r="48" spans="1:3" ht="25.5">
      <c r="A48" s="16" t="s">
        <v>427</v>
      </c>
      <c r="B48" s="19" t="s">
        <v>549</v>
      </c>
      <c r="C48" t="s">
        <v>558</v>
      </c>
    </row>
    <row r="49" spans="1:3" ht="25.5" hidden="1">
      <c r="A49" s="16" t="s">
        <v>428</v>
      </c>
      <c r="B49" s="19" t="s">
        <v>533</v>
      </c>
    </row>
    <row r="50" spans="1:3" ht="13" hidden="1">
      <c r="A50" s="16" t="s">
        <v>429</v>
      </c>
      <c r="B50" s="19" t="s">
        <v>533</v>
      </c>
      <c r="C50" t="s">
        <v>559</v>
      </c>
    </row>
    <row r="51" spans="1:3" ht="38" hidden="1">
      <c r="A51" s="16" t="s">
        <v>430</v>
      </c>
      <c r="B51" s="19" t="s">
        <v>533</v>
      </c>
      <c r="C51" t="s">
        <v>560</v>
      </c>
    </row>
    <row r="52" spans="1:3" ht="38" hidden="1">
      <c r="A52" s="16" t="s">
        <v>431</v>
      </c>
      <c r="B52" s="19" t="s">
        <v>533</v>
      </c>
      <c r="C52" t="s">
        <v>560</v>
      </c>
    </row>
    <row r="53" spans="1:3" ht="13" hidden="1">
      <c r="A53" s="16" t="s">
        <v>432</v>
      </c>
      <c r="B53" s="19" t="s">
        <v>533</v>
      </c>
    </row>
    <row r="54" spans="1:3" ht="13" hidden="1">
      <c r="A54" s="16" t="s">
        <v>433</v>
      </c>
      <c r="B54" s="19" t="s">
        <v>533</v>
      </c>
    </row>
    <row r="55" spans="1:3" ht="25.5" hidden="1">
      <c r="A55" s="16" t="s">
        <v>434</v>
      </c>
      <c r="B55" s="19" t="s">
        <v>533</v>
      </c>
    </row>
    <row r="56" spans="1:3" ht="25.5" hidden="1">
      <c r="A56" s="16" t="s">
        <v>435</v>
      </c>
      <c r="B56" s="19" t="s">
        <v>533</v>
      </c>
    </row>
    <row r="57" spans="1:3" ht="38" hidden="1">
      <c r="A57" s="16" t="s">
        <v>436</v>
      </c>
      <c r="B57" s="19" t="s">
        <v>533</v>
      </c>
    </row>
    <row r="58" spans="1:3" ht="50.5" hidden="1">
      <c r="A58" s="16" t="s">
        <v>437</v>
      </c>
      <c r="B58" s="19" t="s">
        <v>533</v>
      </c>
    </row>
    <row r="59" spans="1:3" ht="13" hidden="1">
      <c r="A59" s="16" t="s">
        <v>438</v>
      </c>
      <c r="B59" s="19" t="s">
        <v>533</v>
      </c>
    </row>
    <row r="60" spans="1:3" ht="25.5" hidden="1">
      <c r="A60" s="16" t="s">
        <v>439</v>
      </c>
      <c r="B60" s="19" t="s">
        <v>533</v>
      </c>
    </row>
    <row r="61" spans="1:3" ht="25.5">
      <c r="A61" s="16" t="s">
        <v>440</v>
      </c>
      <c r="B61" s="19" t="s">
        <v>549</v>
      </c>
      <c r="C61" t="s">
        <v>570</v>
      </c>
    </row>
    <row r="62" spans="1:3" ht="25.5" hidden="1">
      <c r="A62" s="16" t="s">
        <v>441</v>
      </c>
      <c r="B62" s="19" t="s">
        <v>533</v>
      </c>
    </row>
    <row r="63" spans="1:3" ht="25.5" hidden="1">
      <c r="A63" s="16" t="s">
        <v>442</v>
      </c>
      <c r="B63" s="19" t="s">
        <v>533</v>
      </c>
    </row>
    <row r="64" spans="1:3" ht="13" hidden="1">
      <c r="A64" s="16" t="s">
        <v>443</v>
      </c>
      <c r="B64" s="19" t="s">
        <v>533</v>
      </c>
    </row>
    <row r="65" spans="1:3" ht="25.5" hidden="1">
      <c r="A65" s="16" t="s">
        <v>444</v>
      </c>
      <c r="B65" s="19" t="s">
        <v>533</v>
      </c>
    </row>
    <row r="66" spans="1:3" ht="25.5" hidden="1">
      <c r="A66" s="16" t="s">
        <v>445</v>
      </c>
      <c r="B66" s="19" t="s">
        <v>533</v>
      </c>
    </row>
    <row r="67" spans="1:3" ht="25.5" hidden="1">
      <c r="A67" s="16" t="s">
        <v>446</v>
      </c>
      <c r="B67" s="19" t="s">
        <v>533</v>
      </c>
      <c r="C67" t="s">
        <v>560</v>
      </c>
    </row>
    <row r="68" spans="1:3" ht="25.5" hidden="1">
      <c r="A68" s="16" t="s">
        <v>447</v>
      </c>
      <c r="B68" s="19" t="s">
        <v>533</v>
      </c>
      <c r="C68" t="s">
        <v>560</v>
      </c>
    </row>
    <row r="69" spans="1:3" ht="25.5" hidden="1">
      <c r="A69" s="16" t="s">
        <v>448</v>
      </c>
      <c r="B69" s="19" t="s">
        <v>533</v>
      </c>
    </row>
    <row r="70" spans="1:3" ht="25.5" hidden="1">
      <c r="A70" s="16" t="s">
        <v>449</v>
      </c>
      <c r="B70" s="19" t="s">
        <v>533</v>
      </c>
      <c r="C70" t="s">
        <v>560</v>
      </c>
    </row>
    <row r="71" spans="1:3" ht="38" hidden="1">
      <c r="A71" s="16" t="s">
        <v>450</v>
      </c>
      <c r="B71" s="19" t="s">
        <v>533</v>
      </c>
      <c r="C71" t="s">
        <v>560</v>
      </c>
    </row>
    <row r="72" spans="1:3" ht="25.5" hidden="1">
      <c r="A72" s="16" t="s">
        <v>451</v>
      </c>
      <c r="B72" s="19" t="s">
        <v>533</v>
      </c>
      <c r="C72" t="s">
        <v>561</v>
      </c>
    </row>
    <row r="73" spans="1:3" ht="13" hidden="1">
      <c r="A73" s="16" t="s">
        <v>452</v>
      </c>
      <c r="B73" s="19" t="s">
        <v>533</v>
      </c>
    </row>
    <row r="74" spans="1:3" ht="13" hidden="1">
      <c r="A74" s="16" t="s">
        <v>453</v>
      </c>
      <c r="B74" s="19" t="s">
        <v>533</v>
      </c>
    </row>
    <row r="75" spans="1:3" ht="25.5" hidden="1">
      <c r="A75" s="16" t="s">
        <v>454</v>
      </c>
      <c r="B75" s="19" t="s">
        <v>533</v>
      </c>
    </row>
    <row r="76" spans="1:3" ht="13" hidden="1">
      <c r="A76" s="15" t="s">
        <v>455</v>
      </c>
      <c r="B76" s="19" t="s">
        <v>533</v>
      </c>
    </row>
    <row r="77" spans="1:3" ht="13" hidden="1">
      <c r="A77" s="16" t="s">
        <v>456</v>
      </c>
      <c r="B77" s="19" t="s">
        <v>533</v>
      </c>
    </row>
    <row r="78" spans="1:3" ht="25.5" hidden="1">
      <c r="A78" s="16" t="s">
        <v>457</v>
      </c>
      <c r="B78" s="19" t="s">
        <v>533</v>
      </c>
    </row>
    <row r="79" spans="1:3" ht="25.5" hidden="1">
      <c r="A79" s="16" t="s">
        <v>458</v>
      </c>
      <c r="B79" s="19" t="s">
        <v>533</v>
      </c>
    </row>
    <row r="80" spans="1:3" ht="13" hidden="1">
      <c r="A80" s="16" t="s">
        <v>459</v>
      </c>
      <c r="B80" s="19" t="s">
        <v>533</v>
      </c>
    </row>
    <row r="81" spans="1:4" ht="25.5" hidden="1">
      <c r="A81" s="16" t="s">
        <v>460</v>
      </c>
      <c r="B81" s="19" t="s">
        <v>533</v>
      </c>
    </row>
    <row r="82" spans="1:4" ht="25.5" hidden="1">
      <c r="A82" s="16" t="s">
        <v>461</v>
      </c>
      <c r="B82" s="19" t="s">
        <v>533</v>
      </c>
    </row>
    <row r="83" spans="1:4" ht="25.5" hidden="1">
      <c r="A83" s="16" t="s">
        <v>462</v>
      </c>
      <c r="B83" s="19" t="s">
        <v>533</v>
      </c>
    </row>
    <row r="84" spans="1:4" ht="13">
      <c r="A84" s="16" t="s">
        <v>463</v>
      </c>
      <c r="B84" s="19" t="s">
        <v>549</v>
      </c>
      <c r="C84" t="s">
        <v>552</v>
      </c>
    </row>
    <row r="85" spans="1:4" ht="13">
      <c r="A85" s="16" t="s">
        <v>464</v>
      </c>
      <c r="B85" s="19" t="s">
        <v>532</v>
      </c>
      <c r="C85" t="s">
        <v>550</v>
      </c>
    </row>
    <row r="86" spans="1:4" ht="13">
      <c r="A86" s="16" t="s">
        <v>465</v>
      </c>
      <c r="B86" s="19" t="s">
        <v>532</v>
      </c>
      <c r="C86" t="s">
        <v>551</v>
      </c>
    </row>
    <row r="87" spans="1:4" ht="25.5">
      <c r="A87" s="16" t="s">
        <v>466</v>
      </c>
      <c r="B87" s="19" t="s">
        <v>549</v>
      </c>
      <c r="C87" t="s">
        <v>538</v>
      </c>
    </row>
    <row r="88" spans="1:4" ht="13">
      <c r="A88" s="16" t="s">
        <v>467</v>
      </c>
      <c r="B88" s="19" t="s">
        <v>549</v>
      </c>
      <c r="C88" t="s">
        <v>538</v>
      </c>
    </row>
    <row r="89" spans="1:4" ht="13">
      <c r="A89" s="16" t="s">
        <v>468</v>
      </c>
      <c r="B89" s="19" t="s">
        <v>549</v>
      </c>
      <c r="C89" t="s">
        <v>538</v>
      </c>
    </row>
    <row r="90" spans="1:4" ht="13">
      <c r="A90" s="15" t="s">
        <v>400</v>
      </c>
      <c r="B90" s="19" t="s">
        <v>549</v>
      </c>
      <c r="C90" t="s">
        <v>563</v>
      </c>
    </row>
    <row r="91" spans="1:4" ht="25.5">
      <c r="A91" s="16" t="s">
        <v>469</v>
      </c>
      <c r="B91" s="19" t="s">
        <v>549</v>
      </c>
      <c r="C91" t="s">
        <v>568</v>
      </c>
      <c r="D91" s="24" t="s">
        <v>546</v>
      </c>
    </row>
    <row r="92" spans="1:4" ht="25.5">
      <c r="A92" s="16" t="s">
        <v>470</v>
      </c>
      <c r="B92" s="19" t="s">
        <v>549</v>
      </c>
      <c r="C92" t="s">
        <v>568</v>
      </c>
    </row>
    <row r="93" spans="1:4" ht="25.5" hidden="1">
      <c r="A93" s="16" t="s">
        <v>471</v>
      </c>
      <c r="B93" s="19" t="s">
        <v>533</v>
      </c>
    </row>
    <row r="94" spans="1:4" ht="25.5" hidden="1">
      <c r="A94" s="16" t="s">
        <v>472</v>
      </c>
      <c r="B94" s="19" t="s">
        <v>533</v>
      </c>
    </row>
    <row r="95" spans="1:4" ht="13" hidden="1">
      <c r="A95" s="15" t="s">
        <v>473</v>
      </c>
      <c r="B95" s="19" t="s">
        <v>533</v>
      </c>
      <c r="C95" t="s">
        <v>562</v>
      </c>
    </row>
    <row r="96" spans="1:4" ht="13">
      <c r="A96" s="16" t="s">
        <v>474</v>
      </c>
      <c r="B96" s="19" t="s">
        <v>549</v>
      </c>
      <c r="C96" t="s">
        <v>569</v>
      </c>
    </row>
    <row r="97" spans="1:3" ht="13">
      <c r="A97" s="16" t="s">
        <v>475</v>
      </c>
      <c r="B97" s="19" t="s">
        <v>549</v>
      </c>
      <c r="C97" t="s">
        <v>569</v>
      </c>
    </row>
    <row r="98" spans="1:3" ht="25.5" hidden="1">
      <c r="A98" s="16" t="s">
        <v>476</v>
      </c>
      <c r="B98" s="19" t="s">
        <v>533</v>
      </c>
    </row>
    <row r="99" spans="1:3" ht="38" hidden="1">
      <c r="A99" s="16" t="s">
        <v>477</v>
      </c>
      <c r="B99" s="19" t="s">
        <v>533</v>
      </c>
    </row>
    <row r="100" spans="1:3" ht="25.5" hidden="1">
      <c r="A100" s="16" t="s">
        <v>478</v>
      </c>
      <c r="B100" s="19" t="s">
        <v>533</v>
      </c>
    </row>
    <row r="101" spans="1:3" ht="13" hidden="1">
      <c r="A101" s="16" t="s">
        <v>479</v>
      </c>
      <c r="B101" s="19" t="s">
        <v>533</v>
      </c>
    </row>
    <row r="102" spans="1:3" ht="25.5">
      <c r="A102" s="16" t="s">
        <v>480</v>
      </c>
      <c r="B102" s="19" t="s">
        <v>549</v>
      </c>
      <c r="C102" t="s">
        <v>547</v>
      </c>
    </row>
    <row r="103" spans="1:3" ht="25.5" hidden="1">
      <c r="A103" s="16" t="s">
        <v>481</v>
      </c>
      <c r="B103" s="19" t="s">
        <v>533</v>
      </c>
    </row>
    <row r="104" spans="1:3" ht="13" hidden="1">
      <c r="A104" s="15" t="s">
        <v>406</v>
      </c>
      <c r="B104" s="19" t="s">
        <v>533</v>
      </c>
    </row>
    <row r="105" spans="1:3" ht="25.5" hidden="1">
      <c r="A105" s="16" t="s">
        <v>482</v>
      </c>
      <c r="B105" s="19" t="s">
        <v>533</v>
      </c>
    </row>
    <row r="106" spans="1:3" ht="38" hidden="1">
      <c r="A106" s="16" t="s">
        <v>483</v>
      </c>
      <c r="B106" s="19" t="s">
        <v>533</v>
      </c>
    </row>
    <row r="107" spans="1:3" ht="25.5" hidden="1">
      <c r="A107" s="16" t="s">
        <v>484</v>
      </c>
      <c r="B107" s="19" t="s">
        <v>533</v>
      </c>
    </row>
    <row r="108" spans="1:3" ht="13" hidden="1">
      <c r="A108" s="15" t="s">
        <v>407</v>
      </c>
      <c r="B108" s="19" t="s">
        <v>533</v>
      </c>
    </row>
    <row r="109" spans="1:3" ht="25.5" hidden="1">
      <c r="A109" s="16" t="s">
        <v>485</v>
      </c>
      <c r="B109" s="19" t="s">
        <v>533</v>
      </c>
    </row>
    <row r="110" spans="1:3" ht="25.5" hidden="1">
      <c r="A110" s="16" t="s">
        <v>486</v>
      </c>
      <c r="B110" s="19" t="s">
        <v>533</v>
      </c>
    </row>
    <row r="111" spans="1:3" ht="25.5" hidden="1">
      <c r="A111" s="16" t="s">
        <v>487</v>
      </c>
      <c r="B111" s="19" t="s">
        <v>533</v>
      </c>
    </row>
    <row r="112" spans="1:3" ht="25.5" hidden="1">
      <c r="A112" s="16" t="s">
        <v>488</v>
      </c>
      <c r="B112" s="19" t="s">
        <v>533</v>
      </c>
    </row>
    <row r="113" spans="1:2" ht="13" hidden="1">
      <c r="A113" s="16" t="s">
        <v>489</v>
      </c>
      <c r="B113" s="19" t="s">
        <v>533</v>
      </c>
    </row>
    <row r="114" spans="1:2" ht="13" hidden="1">
      <c r="A114" s="16" t="s">
        <v>490</v>
      </c>
      <c r="B114" s="19" t="s">
        <v>533</v>
      </c>
    </row>
    <row r="115" spans="1:2" ht="13" hidden="1">
      <c r="A115" s="16" t="s">
        <v>491</v>
      </c>
      <c r="B115" s="19" t="s">
        <v>533</v>
      </c>
    </row>
    <row r="116" spans="1:2" ht="13" hidden="1">
      <c r="A116" s="16" t="s">
        <v>492</v>
      </c>
      <c r="B116" s="19" t="s">
        <v>533</v>
      </c>
    </row>
    <row r="117" spans="1:2" ht="13" hidden="1">
      <c r="A117" s="16" t="s">
        <v>493</v>
      </c>
      <c r="B117" s="19" t="s">
        <v>533</v>
      </c>
    </row>
    <row r="118" spans="1:2" ht="13" hidden="1">
      <c r="A118" s="16" t="s">
        <v>494</v>
      </c>
      <c r="B118" s="19" t="s">
        <v>533</v>
      </c>
    </row>
    <row r="119" spans="1:2" ht="25.5" hidden="1">
      <c r="A119" s="16" t="s">
        <v>495</v>
      </c>
      <c r="B119" s="19" t="s">
        <v>533</v>
      </c>
    </row>
    <row r="120" spans="1:2" ht="13" hidden="1">
      <c r="A120" s="16" t="s">
        <v>496</v>
      </c>
      <c r="B120" s="19" t="s">
        <v>533</v>
      </c>
    </row>
    <row r="121" spans="1:2" ht="25.5" hidden="1">
      <c r="A121" s="16" t="s">
        <v>497</v>
      </c>
      <c r="B121" s="19" t="s">
        <v>533</v>
      </c>
    </row>
    <row r="122" spans="1:2" ht="25.5" hidden="1">
      <c r="A122" s="16" t="s">
        <v>498</v>
      </c>
      <c r="B122" s="19" t="s">
        <v>533</v>
      </c>
    </row>
    <row r="123" spans="1:2" ht="25.5" hidden="1">
      <c r="A123" s="16" t="s">
        <v>499</v>
      </c>
      <c r="B123" s="19" t="s">
        <v>533</v>
      </c>
    </row>
    <row r="124" spans="1:2" ht="38" hidden="1">
      <c r="A124" s="16" t="s">
        <v>500</v>
      </c>
      <c r="B124" s="19" t="s">
        <v>533</v>
      </c>
    </row>
    <row r="125" spans="1:2" ht="25.5" hidden="1">
      <c r="A125" s="16" t="s">
        <v>501</v>
      </c>
      <c r="B125" s="19" t="s">
        <v>533</v>
      </c>
    </row>
    <row r="126" spans="1:2" ht="13" hidden="1">
      <c r="A126" s="16" t="s">
        <v>502</v>
      </c>
      <c r="B126" s="19" t="s">
        <v>533</v>
      </c>
    </row>
    <row r="127" spans="1:2" ht="38" hidden="1">
      <c r="A127" s="16" t="s">
        <v>503</v>
      </c>
      <c r="B127" s="19" t="s">
        <v>533</v>
      </c>
    </row>
    <row r="128" spans="1:2" ht="13" hidden="1">
      <c r="A128" s="16" t="s">
        <v>504</v>
      </c>
      <c r="B128" s="19" t="s">
        <v>533</v>
      </c>
    </row>
    <row r="129" spans="1:3" ht="13" hidden="1">
      <c r="A129" s="16" t="s">
        <v>505</v>
      </c>
      <c r="B129" s="19" t="s">
        <v>533</v>
      </c>
    </row>
    <row r="130" spans="1:3" ht="25.5" hidden="1">
      <c r="A130" s="16" t="s">
        <v>506</v>
      </c>
      <c r="B130" s="19" t="s">
        <v>533</v>
      </c>
    </row>
    <row r="131" spans="1:3" ht="25.5" hidden="1">
      <c r="A131" s="16" t="s">
        <v>454</v>
      </c>
      <c r="B131" s="19" t="s">
        <v>533</v>
      </c>
    </row>
    <row r="132" spans="1:3" ht="25.5" hidden="1">
      <c r="A132" s="16" t="s">
        <v>507</v>
      </c>
      <c r="B132" s="19" t="s">
        <v>533</v>
      </c>
    </row>
    <row r="133" spans="1:3" ht="38" hidden="1">
      <c r="A133" s="16" t="s">
        <v>508</v>
      </c>
      <c r="B133" s="19" t="s">
        <v>533</v>
      </c>
    </row>
    <row r="134" spans="1:3" ht="38">
      <c r="A134" s="16" t="s">
        <v>509</v>
      </c>
      <c r="B134" s="19" t="s">
        <v>549</v>
      </c>
      <c r="C134" t="s">
        <v>566</v>
      </c>
    </row>
    <row r="135" spans="1:3" ht="38">
      <c r="A135" s="16" t="s">
        <v>510</v>
      </c>
      <c r="B135" s="19" t="s">
        <v>549</v>
      </c>
      <c r="C135" t="s">
        <v>566</v>
      </c>
    </row>
    <row r="136" spans="1:3" ht="25.5" hidden="1">
      <c r="A136" s="16" t="s">
        <v>511</v>
      </c>
      <c r="B136" s="19" t="s">
        <v>533</v>
      </c>
      <c r="C136" t="s">
        <v>564</v>
      </c>
    </row>
    <row r="137" spans="1:3" ht="13" hidden="1">
      <c r="A137" s="16" t="s">
        <v>512</v>
      </c>
      <c r="B137" s="19" t="s">
        <v>533</v>
      </c>
      <c r="C137" t="s">
        <v>565</v>
      </c>
    </row>
    <row r="138" spans="1:3" ht="13" hidden="1">
      <c r="A138" s="16" t="s">
        <v>513</v>
      </c>
      <c r="B138" s="19" t="s">
        <v>533</v>
      </c>
      <c r="C138" t="s">
        <v>565</v>
      </c>
    </row>
    <row r="139" spans="1:3" ht="13" hidden="1">
      <c r="A139" s="16" t="s">
        <v>514</v>
      </c>
      <c r="B139" s="19" t="s">
        <v>533</v>
      </c>
      <c r="C139" t="s">
        <v>565</v>
      </c>
    </row>
    <row r="140" spans="1:3" ht="13" hidden="1">
      <c r="A140" s="16" t="s">
        <v>515</v>
      </c>
      <c r="B140" s="19" t="s">
        <v>533</v>
      </c>
      <c r="C140" t="s">
        <v>565</v>
      </c>
    </row>
    <row r="141" spans="1:3" ht="13" hidden="1">
      <c r="A141" s="16" t="s">
        <v>516</v>
      </c>
      <c r="B141" s="19" t="s">
        <v>533</v>
      </c>
      <c r="C141" t="s">
        <v>565</v>
      </c>
    </row>
    <row r="142" spans="1:3" ht="13" hidden="1">
      <c r="A142" s="16" t="s">
        <v>432</v>
      </c>
      <c r="B142" s="19" t="s">
        <v>533</v>
      </c>
      <c r="C142" t="s">
        <v>565</v>
      </c>
    </row>
    <row r="143" spans="1:3" ht="13" hidden="1">
      <c r="A143" s="16" t="s">
        <v>517</v>
      </c>
      <c r="B143" s="19" t="s">
        <v>533</v>
      </c>
      <c r="C143" t="s">
        <v>565</v>
      </c>
    </row>
    <row r="144" spans="1:3" ht="13" hidden="1">
      <c r="A144" s="16" t="s">
        <v>459</v>
      </c>
      <c r="B144" s="19" t="s">
        <v>533</v>
      </c>
    </row>
    <row r="145" spans="1:3" ht="25.5" hidden="1">
      <c r="A145" s="16" t="s">
        <v>460</v>
      </c>
      <c r="B145" s="19" t="s">
        <v>533</v>
      </c>
    </row>
    <row r="146" spans="1:3" ht="25.5" hidden="1">
      <c r="A146" s="16" t="s">
        <v>518</v>
      </c>
      <c r="B146" s="19" t="s">
        <v>533</v>
      </c>
    </row>
    <row r="147" spans="1:3" ht="25.5" hidden="1">
      <c r="A147" s="16" t="s">
        <v>519</v>
      </c>
      <c r="B147" s="19" t="s">
        <v>533</v>
      </c>
    </row>
    <row r="148" spans="1:3" ht="50.5">
      <c r="A148" s="16" t="s">
        <v>520</v>
      </c>
      <c r="B148" s="19" t="s">
        <v>549</v>
      </c>
      <c r="C148" t="s">
        <v>566</v>
      </c>
    </row>
    <row r="149" spans="1:3" ht="25.5">
      <c r="A149" s="16" t="s">
        <v>457</v>
      </c>
      <c r="B149" s="19" t="s">
        <v>549</v>
      </c>
      <c r="C149" t="s">
        <v>567</v>
      </c>
    </row>
    <row r="150" spans="1:3" ht="13" hidden="1">
      <c r="A150" s="17" t="s">
        <v>521</v>
      </c>
      <c r="B150" s="19" t="s">
        <v>533</v>
      </c>
    </row>
  </sheetData>
  <autoFilter ref="A6:D150" xr:uid="{173D4CE3-447F-43CE-9904-A20B48649E6D}">
    <filterColumn colId="1">
      <filters>
        <filter val="A"/>
        <filter val="M"/>
        <filter val="Y"/>
      </filters>
    </filterColumn>
  </autoFilter>
  <dataValidations count="1">
    <dataValidation type="textLength" operator="lessThanOrEqual" allowBlank="1" showInputMessage="1" showErrorMessage="1" sqref="A52" xr:uid="{E0FBF750-CCCC-417F-9B20-53AD16A8CF04}">
      <formula1>60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F994-5299-4CF5-875C-476D60F68115}">
  <dimension ref="C2:N2"/>
  <sheetViews>
    <sheetView showGridLines="0" workbookViewId="0">
      <selection activeCell="C2" sqref="C2"/>
    </sheetView>
  </sheetViews>
  <sheetFormatPr defaultRowHeight="12.5"/>
  <sheetData>
    <row r="2" spans="3:14" s="20" customFormat="1" ht="13">
      <c r="C2" s="27" t="s">
        <v>542</v>
      </c>
      <c r="D2" s="27"/>
      <c r="E2" s="27"/>
      <c r="F2" s="27"/>
      <c r="G2" s="27"/>
      <c r="H2" s="27"/>
      <c r="I2" s="27"/>
      <c r="J2" s="27"/>
      <c r="K2" s="27" t="s">
        <v>543</v>
      </c>
      <c r="L2" s="27"/>
      <c r="M2" s="27"/>
      <c r="N2" s="2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
  <sheetViews>
    <sheetView workbookViewId="0"/>
  </sheetViews>
  <sheetFormatPr defaultRowHeight="12.5"/>
  <sheetData>
    <row r="1" spans="1:6" ht="212.5">
      <c r="A1" t="s">
        <v>345</v>
      </c>
      <c r="B1">
        <v>1</v>
      </c>
      <c r="C1">
        <v>1</v>
      </c>
      <c r="D1" t="s">
        <v>14</v>
      </c>
      <c r="F1" s="5" t="s">
        <v>346</v>
      </c>
    </row>
    <row r="2" spans="1:6" ht="25">
      <c r="D2" t="s">
        <v>13</v>
      </c>
      <c r="E2" s="5" t="s">
        <v>337</v>
      </c>
    </row>
  </sheetData>
  <phoneticPr fontId="41" type="noConversion"/>
  <pageMargins left="0.7" right="0.7" top="0.75" bottom="0.75" header="0.3" footer="0.3"/>
  <headerFooter>
    <oddHeader>&amp;L&amp;"Calibri"&amp;10&amp;K000000 Confidential - Oracle Restricted&amp;1#_x000D_</oddHeader>
    <oddFooter>&amp;L_x000D_&amp;1#&amp;"Calibri"&amp;10&amp;K000000 Confidential - Oracle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EP10"/>
  <sheetViews>
    <sheetView topLeftCell="BK6" workbookViewId="0">
      <selection activeCell="CB6" sqref="CB6"/>
    </sheetView>
  </sheetViews>
  <sheetFormatPr defaultColWidth="9.08984375" defaultRowHeight="12.5"/>
  <cols>
    <col min="1" max="16384" width="9.08984375" style="2"/>
  </cols>
  <sheetData>
    <row r="1" spans="1:146">
      <c r="A1" s="2">
        <v>2</v>
      </c>
      <c r="B1" s="2">
        <v>15</v>
      </c>
    </row>
    <row r="2" spans="1:146" ht="409.5">
      <c r="A2" s="2" t="s">
        <v>0</v>
      </c>
      <c r="C2" s="2" t="s">
        <v>344</v>
      </c>
    </row>
    <row r="3" spans="1:146" ht="409.5">
      <c r="A3" s="2" t="s">
        <v>1</v>
      </c>
      <c r="B3" s="2">
        <f>Invoices!1:1048576</f>
        <v>0</v>
      </c>
      <c r="C3" s="2" t="s">
        <v>10</v>
      </c>
    </row>
    <row r="4" spans="1:146" ht="409.5">
      <c r="A4" s="2" t="s">
        <v>3</v>
      </c>
      <c r="B4" s="2" t="str">
        <f>Invoices!$C$8</f>
        <v>Changed</v>
      </c>
      <c r="C4" s="2" t="str">
        <f>_ADFDI_Metadata!$C$5</f>
        <v>&lt;Table ComponentID="TAB2140269804"&gt;&lt;Position Row="8" Column="B" /&gt;&lt;RowLimit&gt;&lt;WarningMessage&gt;&lt;Value&gt;#{_ADFDIres['ROWLIMIT_WARNINGS_MESSAGE_1']}&lt;/Value&gt;&lt;/WarningMessage&gt;&lt;MaxRows&gt;&lt;Value&gt;500&lt;/Value&gt;&lt;/MaxRows&gt;&lt;/RowLimit&gt;&lt;RowActions InsertRowEnabled="true" InsertRowsAfterUploadEnabled="true"&gt;&lt;InsertBeforeRowActionID ID="createDummyrowinTrans" /&gt;&lt;InsertAfterRowActionID ID="afterInsert" /&gt;&lt;/RowActions&gt;&lt;BatchOptions&gt;&lt;CommitBatchActionID ID="transCommit" /&gt;&lt;/BatchOptions&gt;&lt;TreeID ID="DesktopQuickInvoicesTrans" /&gt;&lt;UniqueAttribute /&gt;&lt;Columns ID="_ADF_ChangedColumn"&gt;&lt;HeaderStyleName&gt;&lt;Value&gt;APPS_DEG_Header&lt;/Value&gt;&lt;/HeaderStyleName&gt;&lt;HeaderLabel&gt;&lt;Value&gt;#{_ADFDIres[COMPONENTS_TABLE_CHANGED_COL_LABEL]}&lt;/Value&gt;&lt;/HeaderLabel&gt;&lt;CellStyleName&gt;&lt;Value&gt;APPS_DEG_Read_Only_Cell&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 /&gt;&lt;/Value&gt;&lt;/UpdateComponent&gt;&lt;GroupHeader /&gt;&lt;/Columns&gt;&lt;Columns ID="_ADF_StatusColumn" InsertUsesUpdate="false"&gt;&lt;HeaderStyleName&gt;&lt;Value&gt;APPS_DEG_Header&lt;/Value&gt;&lt;/HeaderStyleName&gt;&lt;HeaderLabel&gt;&lt;Value&gt;#{common['DILP.RowStatus']}&lt;/Value&gt;&lt;/HeaderLabel&gt;&lt;CellStyleName&gt;&lt;Value&gt;APPS_DEG_Read_Only_Cell_Text_Row_Status&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p3:type="ComponentAction" ComponentID="TAB2140269804" Method="DisplayRowErrors" /&gt;&lt;/DoubleClickActionSet&gt;&lt;Value /&gt;&lt;/UpdateComponent&gt;&lt;InsertComponent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p3:type="ComponentAction" ComponentID="TAB2140269804" Method="DisplayRowErrors" /&gt;&lt;/DoubleClickActionSet&gt;&lt;Value /&gt;&lt;ReadOnly&gt;&lt;Value&gt;False&lt;/Value&gt;&lt;/ReadOnly&gt;&lt;/InsertComponent&gt;&lt;GroupHeader /&gt;&lt;/Columns&gt;&lt;Columns ID="InterfaceId"&gt;&lt;HeaderStyleName&gt;&lt;Value&gt;APPS_DEG_Header_Row_Cell_Wrap&lt;/Value&gt;&lt;/HeaderStyleName&gt;&lt;HeaderLabel&gt;&lt;Value&gt;*#{bindings.DesktopQuickInvoicesTrans.hints.InterfaceId.label}&lt;/Value&gt;&lt;/HeaderLabel&gt;&lt;CellStyleName&gt;&lt;Value&gt;APPS_DEG_WhiteCell_Number_NoDecima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terfaceId.inputValue}&lt;/Value&gt;&lt;/Value&gt;&lt;ReadOnly&gt;&lt;Value&gt;False&lt;/Value&gt;&lt;/ReadOnly&gt;&lt;/UpdateComponent&gt;&lt;GroupHeader /&gt;&lt;/Columns&gt;&lt;Columns ID="OperatingUnit"&gt;&lt;HeaderStyleName&gt;&lt;Value&gt;APPS_DEG_Header&lt;/Value&gt;&lt;/HeaderStyleName&gt;&lt;HeaderLabel&gt;&lt;Value&gt;*#{bindings.DesktopQuickInvoicesTrans.hints.OperatingUnit.label}&lt;/Value&gt;&lt;/HeaderLabel&gt;&lt;CellStyleName&gt;&lt;Value&gt;APPS_DEG_WhiteCell_Text&lt;/Value&gt;&lt;/CellStyleName&gt;&lt;Visible&gt;&lt;Value&gt;True&lt;/Value&gt;&lt;/Visible&gt;&lt;UpdateComponent p3:type="TreeNodeList" xmlns:p3="http://www.w3.org/2001/XMLSchema-instance"&gt;&lt;List&gt;&lt;Value&gt;#{row.bindings.OperatingUnit.inputValue}&lt;/Value&gt;&lt;/List&gt;&lt;DependsOnList /&gt;&lt;ReadOnly&gt;&lt;Value&gt;False&lt;/Value&gt;&lt;/ReadOnly&gt;&lt;/UpdateComponent&gt;&lt;InsertComponent p3:type="TreeNodeList" xmlns:p3="http://www.w3.org/2001/XMLSchema-instance"&gt;&lt;List&gt;&lt;Value&gt;#{row.bindings.OperatingUnit.inputValue}&lt;/Value&gt;&lt;/List&gt;&lt;DependsOnList /&gt;&lt;ReadOnly&gt;&lt;Value&gt;False&lt;/Value&gt;&lt;/ReadOnly&gt;&lt;/InsertComponent&gt;&lt;GroupHeader /&gt;&lt;/Columns&gt;&lt;Columns ID="GroupId"&gt;&lt;HeaderStyleName&gt;&lt;Value&gt;APPS_DEG_Header&lt;/Value&gt;&lt;/HeaderStyleName&gt;&lt;HeaderLabel&gt;&lt;Value&gt;#{bindings.DesktopQuickInvoicesTrans.hints.GroupId.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roupId.inputValue}&lt;/Value&gt;&lt;/Value&gt;&lt;ReadOnly&gt;&lt;Value&gt;False&lt;/Value&gt;&lt;/ReadOnly&gt;&lt;/UpdateComponent&gt;&lt;GroupHeader /&gt;&lt;/Columns&gt;&lt;Columns ID="InvoiceNum"&gt;&lt;HeaderStyleName&gt;&lt;Value&gt;APPS_DEG_Header&lt;/Value&gt;&lt;/HeaderStyleName&gt;&lt;HeaderLabel&gt;&lt;Value&gt;*#{bindings.DesktopQuickInvoicesTrans.hints.Invoice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Num.inputValue}&lt;/Value&gt;&lt;/Value&gt;&lt;ReadOnly&gt;&lt;Value&gt;False&lt;/Value&gt;&lt;/ReadOnly&gt;&lt;/UpdateComponent&gt;&lt;GroupHeader /&gt;&lt;/Columns&gt;&lt;Columns ID="InvoiceCurrencyCode"&gt;&lt;HeaderStyleName&gt;&lt;Value&gt;APPS_DEG_Header_Row_Cell_Wrap&lt;/Value&gt;&lt;/HeaderStyleName&gt;&lt;HeaderLabel&gt;&lt;Value&gt;*#{bindings.DesktopQuickInvoicesTrans.hints.InvoiceCurrencyCode.label}&lt;/Value&gt;&lt;/HeaderLabel&gt;&lt;CellStyleName&gt;&lt;Value&gt;APPS_DEG_WhiteCell_Text&lt;/Value&gt;&lt;/CellStyleName&gt;&lt;Visible&gt;&lt;Value&gt;True&lt;/Value&gt;&lt;/Visible&gt;&lt;UpdateComponent p3:type="TreeNodeList" xmlns:p3="http://www.w3.org/2001/XMLSchema-instance"&gt;&lt;List&gt;&lt;Value&gt;#{row.bindings.InvoiceCurrencyCode.inputValue}&lt;/Value&gt;&lt;/List&gt;&lt;DependsOnList /&gt;&lt;ReadOnly&gt;&lt;Value&gt;False&lt;/Value&gt;&lt;/ReadOnly&gt;&lt;/UpdateComponent&gt;&lt;GroupHeader /&gt;&lt;/Columns&gt;&lt;Columns ID="InvoiceAmount"&gt;&lt;HeaderStyleName&gt;&lt;Value&gt;APPS_DEG_Header&lt;/Value&gt;&lt;/HeaderStyleName&gt;&lt;HeaderLabel&gt;&lt;Value&gt;*#{bindings.DesktopQuickInvoicesTrans.hints.InvoiceAmount.label}&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Amount.inputValue}&lt;/Value&gt;&lt;/Value&gt;&lt;ReadOnly&gt;&lt;Value&gt;False&lt;/Value&gt;&lt;/ReadOnly&gt;&lt;/UpdateComponent&gt;&lt;GroupHeader /&gt;&lt;/Columns&gt;&lt;Columns ID="InvoiceDate"&gt;&lt;HeaderStyleName&gt;&lt;Value&gt;APPS_DEG_Header&lt;/Value&gt;&lt;/HeaderStyleName&gt;&lt;HeaderLabel&gt;&lt;Value&gt;*#{bindings.DesktopQuickInvoicesTrans.hints.Invoice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Date.inputValue}&lt;/Value&gt;&lt;/Value&gt;&lt;ReadOnly&gt;&lt;Value&gt;False&lt;/Value&gt;&lt;/ReadOnly&gt;&lt;/UpdateComponent&gt;&lt;GroupHeader /&gt;&lt;/Columns&gt;&lt;Columns ID="VendorName" InsertUsesUpdate="false"&gt;&lt;HeaderStyleName&gt;&lt;Value&gt;APPS_DEG_Header_Row_Cell_Wrap&lt;/Value&gt;&lt;/HeaderStyleName&gt;&lt;HeaderLabel&gt;&lt;Value&gt;**#{bindings.DesktopQuickInvoicesTrans.hints.Vendor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ID="checkForTransientOrgId" /&gt;&lt;/Actions&gt;&lt;Actions p3:type="ADFmAction"&gt;&lt;ActionID ID="initSupplier" /&gt;&lt;/Actions&gt;&lt;Actions p3:type="Dialog"&gt;&lt;Page&gt;&lt;Page&gt;/faces/oracle/apps/financials/payables/invoices/quickInvoices/di/page/DesktopQuickInvoicesUnmatchedSupplier.jspx&lt;/Page&gt;&lt;/Page&gt;&lt;WindowSize Height="530" Width="525" /&gt;&lt;/Actions&gt;&lt;Actions p3:type="ComponentAction" ComponentID="TAB2140269804" Method="RowDownSync" /&gt;&lt;/DoubleClickActionSet&gt;&lt;Value&gt;&lt;Value&gt;#{row.bindings.VendorName.inputValue}&lt;/Value&gt;&lt;/Value&gt;&lt;ReadOnly&gt;&lt;Value&gt;False&lt;/Value&gt;&lt;/ReadOnly&gt;&lt;/InsertComponent&gt;&lt;GroupHeader /&gt;&lt;/Columns&gt;&lt;Columns ID="VendorNum" InsertUsesUpdate="false"&gt;&lt;HeaderStyleName&gt;&lt;Value&gt;APPS_DEG_Header_Row_Cell_Wrap&lt;/Value&gt;&lt;/HeaderStyleName&gt;&lt;HeaderLabel&gt;&lt;Value&gt;**#{bindings.DesktopQuickInvoicesTrans.hints.VendorNum.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Num.inputValue}&lt;/Value&gt;&lt;/Value&gt;&lt;ReadOnly&gt;&lt;Value&gt;False&lt;/Value&gt;&lt;/ReadOnly&gt;&lt;/InsertComponent&gt;&lt;GroupHeader /&gt;&lt;/Columns&gt;&lt;Columns ID="VendorSiteCode" InsertUsesUpdate="false"&gt;&lt;HeaderStyleName&gt;&lt;Value&gt;APPS_DEG_Header_Row_Cell_Wrap&lt;/Value&gt;&lt;/HeaderStyleName&gt;&lt;HeaderLabel&gt;&lt;Value&gt;*#{bindings.DesktopQuickInvoicesTrans.hints.VendorSiteCod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VendorSiteCod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ID="checkForTransientOrgVendorId_SupplierSite" /&gt;&lt;/Actions&gt;&lt;Actions p3:type="ADFmAction"&gt;&lt;ActionID ID="initMoac" /&gt;&lt;/Actions&gt;&lt;Actions p3:type="ADFmAction"&gt;&lt;ActionID ID="initSupplierSite" /&gt;&lt;/Actions&gt;&lt;Actions p3:type="Dialog"&gt;&lt;Page&gt;&lt;Page&gt;/faces/oracle/apps/financials/payables/invoices/quickInvoices/di/page/DesktopQuickInvoicesSuppSite.jspx&lt;/Page&gt;&lt;/Page&gt;&lt;WindowSize Height="550" Width="550" /&gt;&lt;/Actions&gt;&lt;Actions p3:type="ComponentAction" ComponentID="TAB2140269804" Method="RowDownSync" /&gt;&lt;/DoubleClickActionSet&gt;&lt;Value&gt;&lt;Value&gt;#{row.bindings.VendorSiteCode.inputValue}&lt;/Value&gt;&lt;/Value&gt;&lt;ReadOnly&gt;&lt;Value&gt;False&lt;/Value&gt;&lt;/ReadOnly&gt;&lt;/InsertComponent&gt;&lt;GroupHeader /&gt;&lt;/Columns&gt;&lt;Columns ID="COL169273950"&gt;&lt;HeaderStyleName&gt;&lt;Value&gt;APPS_DEG_Header_Row_Cell_Wrap&lt;/Value&gt;&lt;/HeaderStyleName&gt;&lt;HeaderLabel&gt;&lt;Value&gt;#{bindings.DesktopQuickInvoicesTrans.hints.PaymentCurrencyCode.label}&lt;/Value&gt;&lt;/HeaderLabel&gt;&lt;CellStyleName&gt;&lt;Value&gt;APPS_DEG_WhiteCell_Text&lt;/Value&gt;&lt;/CellStyleName&gt;&lt;Visible&gt;&lt;Value&gt;True&lt;/Value&gt;&lt;/Visible&gt;&lt;UpdateComponent p3:type="TreeNodeList" xmlns:p3="http://www.w3.org/2001/XMLSchema-instance"&gt;&lt;List&gt;&lt;Value&gt;#{row.bindings.PaymentCurrencyCode.inputValue}&lt;/Value&gt;&lt;/List&gt;&lt;DependsOnList /&gt;&lt;ReadOnly&gt;&lt;Value&gt;False&lt;/Value&gt;&lt;/ReadOnly&gt;&lt;/UpdateComponent&gt;&lt;GroupHeader /&gt;&lt;/Columns&gt;&lt;Columns ID="InvoiceTypeLookupCode"&gt;&lt;HeaderStyleName&gt;&lt;Value&gt;APPS_DEG_Header_Row_Cell_Wrap&lt;/Value&gt;&lt;/HeaderStyleName&gt;&lt;HeaderLabel&gt;&lt;Value&gt;#{bindings.DesktopQuickInvoicesTrans.hints.InvoiceTypeLookupCode.label}&lt;/Value&gt;&lt;/HeaderLabel&gt;&lt;CellStyleName&gt;&lt;Value&gt;APPS_DEG_WhiteCell&lt;/Value&gt;&lt;/CellStyleName&gt;&lt;Visible&gt;&lt;Value&gt;True&lt;/Value&gt;&lt;/Visible&gt;&lt;UpdateComponent p3:type="TreeNodeList" xmlns:p3="http://www.w3.org/2001/XMLSchema-instance"&gt;&lt;List&gt;&lt;Value&gt;#{row.bindings.InvoiceTypeLookupCode.inputValue}&lt;/Value&gt;&lt;/List&gt;&lt;DependsOnList /&gt;&lt;ReadOnly&gt;&lt;Value&gt;False&lt;/Value&gt;&lt;/ReadOnly&gt;&lt;/UpdateComponent&gt;&lt;GroupHeader /&gt;&lt;/Columns&gt;&lt;Columns ID="Description"&gt;&lt;HeaderStyleName&gt;&lt;Value&gt;APPS_DEG_Header&lt;/Value&gt;&lt;/HeaderStyleName&gt;&lt;HeaderLabel&gt;&lt;Value&gt;#{bindings.DesktopQuickInvoicesTrans.hints.Description.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Description.inputValue}&lt;/Value&gt;&lt;/Value&gt;&lt;ReadOnly&gt;&lt;Value&gt;False&lt;/Value&gt;&lt;/ReadOnly&gt;&lt;/UpdateComponent&gt;&lt;GroupHeader /&gt;&lt;/Columns&gt;&lt;Columns ID="LegalEntityName" InsertUsesUpdate="false"&gt;&lt;HeaderStyleName&gt;&lt;Value&gt;APPS_DEG_Header_Row_Cell_Wrap&lt;/Value&gt;&lt;/HeaderStyleName&gt;&lt;HeaderLabel&gt;&lt;Value&gt;#{bindings.DesktopQuickInvoicesTrans.hints.LegalEntity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LegalEntity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p3:type="ADFmAction"&gt;&lt;ActionID ID="initSourceFlagWithQuickInvoice" /&gt;&lt;/Actions&gt;&lt;Actions p3:type="ADFmAction"&gt;&lt;ActionID ID="createDummyrowinTrans" /&gt;&lt;/Actions&gt;&lt;Actions p3:type="ComponentAction" ComponentID="TAB2140269804" Method="RowUpSync" /&gt;&lt;Actions p3:type="ADFmAction"&gt;&lt;ActionID ID="checkForTransientOrgId" /&gt;&lt;/Actions&gt;&lt;Actions p3:type="ADFmAction"&gt;&lt;ActionID ID="initLE" /&gt;&lt;/Actions&gt;&lt;Actions p3:type="Dialog"&gt;&lt;Page&gt;&lt;Page&gt;/faces/oracle/apps/financials/payables/invoices/quickInvoices/di/page/DesktopQuickInvoicesLedgerLE.jspx&lt;/Page&gt;&lt;/Page&gt;&lt;WindowSize Height="510" Width="525" /&gt;&lt;/Actions&gt;&lt;Actions p3:type="ComponentAction" ComponentID="TAB2140269804" Method="RowDownSync" /&gt;&lt;/DoubleClickActionSet&gt;&lt;Value&gt;&lt;Value&gt;#{row.bindings.LegalEntityName.inputValue}&lt;/Value&gt;&lt;/Value&gt;&lt;ReadOnly&gt;&lt;Value&gt;False&lt;/Value&gt;&lt;/ReadOnly&gt;&lt;/InsertComponent&gt;&lt;GroupHeader /&gt;&lt;/Columns&gt;&lt;Columns ID="TermsName" InsertUsesUpdate="false"&gt;&lt;HeaderStyleName&gt;&lt;Value&gt;APPS_DEG_Header&lt;/Value&gt;&lt;/HeaderStyleName&gt;&lt;HeaderLabel&gt;&lt;Value&gt;#{bindings.DesktopQuickInvoicesTrans.hints.TermsName.label}&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Name.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Name.inputValue}&lt;/Value&gt;&lt;/Value&gt;&lt;ReadOnly&gt;&lt;Value&gt;False&lt;/Value&gt;&lt;/ReadOnly&gt;&lt;/InsertComponent&gt;&lt;GroupHeader /&gt;&lt;/Columns&gt;&lt;Columns ID="TermsDate"&gt;&lt;HeaderStyleName&gt;&lt;Value&gt;APPS_DEG_Header&lt;/Value&gt;&lt;/HeaderStyleName&gt;&lt;HeaderLabel&gt;&lt;Value&gt;#{bindings.DesktopQuickInvoicesTrans.hints.Terms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ermsDate.inputValue}&lt;/Value&gt;&lt;/Value&gt;&lt;ReadOnly&gt;&lt;Value&gt;False&lt;/Value&gt;&lt;/ReadOnly&gt;&lt;/UpdateComponent&gt;&lt;GroupHeader /&gt;&lt;/Columns&gt;&lt;Columns ID="GoodsReceivedDate"&gt;&lt;HeaderStyleName&gt;&lt;Value&gt;APPS_DEG_Header_Row_Cell_Wrap&lt;/Value&gt;&lt;/HeaderStyleName&gt;&lt;HeaderLabel&gt;&lt;Value&gt;#{bindings.DesktopQuickInvoicesTrans.hints.GoodsReceived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oodsReceivedDate.inputValue}&lt;/Value&gt;&lt;/Value&gt;&lt;ReadOnly&gt;&lt;Value&gt;False&lt;/Value&gt;&lt;/ReadOnly&gt;&lt;/UpdateComponent&gt;&lt;GroupHeader /&gt;&lt;/Columns&gt;&lt;Columns ID="InvoiceReceivedDate"&gt;&lt;HeaderStyleName&gt;&lt;Value&gt;APPS_DEG_Header_Row_Cell_Wrap&lt;/Value&gt;&lt;/HeaderStyleName&gt;&lt;HeaderLabel&gt;&lt;Value&gt;#{bindings.DesktopQuickInvoicesTrans.hints.InvoiceReceived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InvoiceReceivedDate.inputValue}&lt;/Value&gt;&lt;/Value&gt;&lt;ReadOnly&gt;&lt;Value&gt;False&lt;/Value&gt;&lt;/ReadOnly&gt;&lt;/UpdateComponent&gt;&lt;GroupHeader /&gt;&lt;/Columns&gt;&lt;Columns ID="GlDate"&gt;&lt;HeaderStyleName&gt;&lt;Value&gt;APPS_DEG_Header_Row_Cell_Wrap&lt;/Value&gt;&lt;/HeaderStyleName&gt;&lt;HeaderLabel&gt;&lt;Value&gt;#{bindings.DesktopQuickInvoicesTrans.hints.Gl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GlDate.inputValue}&lt;/Value&gt;&lt;/Value&gt;&lt;ReadOnly&gt;&lt;Value&gt;False&lt;/Value&gt;&lt;/ReadOnly&gt;&lt;/UpdateComponent&gt;&lt;GroupHeader /&gt;&lt;/Columns&gt;&lt;Columns ID="BudgetDate"&gt;&lt;HeaderStyleName&gt;&lt;Value&gt;APPS_DEG_Header_Row_Cell_Wrap&lt;/Value&gt;&lt;/HeaderStyleName&gt;&lt;HeaderLabel&gt;&lt;Value&gt;#{bindings.DesktopQuickInvoicesTrans.hints.BudgetDate.label}&lt;/Value&gt;&lt;/HeaderLabel&gt;&lt;CellStyleName&gt;&lt;Value&gt;APPS_DEG_Basic_Bordered_Date&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BudgetDate.inputValue}&lt;/Value&gt;&lt;/Value&gt;&lt;ReadOnly&gt;&lt;Value&gt;False&lt;/Value&gt;&lt;/ReadOnly&gt;&lt;/UpdateComponent&gt;&lt;GroupHeader /&gt;&lt;/Columns&gt;&lt;Columns ID="InvoiceIncludesPrepayFlag"&gt;&lt;HeaderStyleName&gt;&lt;Value&gt;APPS_DEG_Header_Row_Cell_Wrap&lt;/Value&gt;&lt;/HeaderStyleName&gt;&lt;HeaderLabel&gt;&lt;Value&gt;#{bindings.DesktopQuickInvoicesTrans.hints.InvoiceIncludesPrepayFlag.label}&lt;/Value&gt;&lt;/HeaderLabel&gt;&lt;CellStyleName&gt;&lt;Value&gt;APPS_DEG_WhiteCell_Text&lt;/Value&gt;&lt;/CellStyleName&gt;&lt;Visible&gt;&lt;Value&gt;True&lt;/Value&gt;&lt;/Visible&gt;&lt;UpdateComponent p3:type="TreeNodeList" xmlns:p3="http://www.w3.org/2001/XMLSchema-instance"&gt;&lt;List&gt;&lt;Value&gt;#{row.bindings.InvoiceIncludesPrepayFlag.inputValue}&lt;/Value&gt;&lt;/List&gt;&lt;DependsOnList /&gt;&lt;ReadOnly&gt;&lt;Value&gt;False&lt;/Value&gt;&lt;/ReadOnly&gt;&lt;/UpdateComponent&gt;&lt;GroupHeader /&gt;&lt;/Columns&gt;&lt;Columns ID="PrepayNum" InsertUsesUpdate="false"&gt;&lt;HeaderStyleName&gt;&lt;Value&gt;APPS_DEG_Header_Row_Cell_Wrap&lt;/Value&gt;&lt;/HeaderStyleName&gt;&lt;HeaderLabel&gt;&lt;Value&gt;#{bindings.DesktopQuickInvoicesTrans.hints.PrepayNum.label}[..]&lt;/Value&gt;&lt;/HeaderLabel&gt;&lt;CellStyleName&gt;&lt;Value&gt;APPS_DEG_WhiteCell&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repayNum.inputValue}&lt;/Value&gt;&lt;/Value&gt;&lt;ReadOnly&gt;&lt;Value&gt;False&lt;/Value&gt;&lt;/ReadOnly&gt;&lt;/UpdateComponent&gt;&lt;Insert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v>
      </c>
      <c r="D4" s="2" t="str">
        <f>Invoices!$D$8</f>
        <v>Row Status</v>
      </c>
      <c r="E4" s="2" t="str">
        <f>Invoices!$E$8</f>
        <v>*Invoice Header Identifier</v>
      </c>
      <c r="F4" s="2" t="str">
        <f>Invoices!$F$8</f>
        <v>*Business Unit</v>
      </c>
      <c r="G4" s="2" t="str">
        <f>Invoices!$G$8</f>
        <v>Import Set</v>
      </c>
      <c r="H4" s="2" t="str">
        <f>Invoices!$H$8</f>
        <v>*Invoice Number</v>
      </c>
      <c r="I4" s="2" t="str">
        <f>Invoices!$I$8</f>
        <v>*Invoice Currency</v>
      </c>
      <c r="J4" s="2" t="str">
        <f>Invoices!$J$8</f>
        <v>*Invoice Amount</v>
      </c>
      <c r="K4" s="2" t="str">
        <f>Invoices!$K$8</f>
        <v>*Invoice Date</v>
      </c>
      <c r="L4" s="2" t="str">
        <f>Invoices!$L$8</f>
        <v>**Supplier[..]</v>
      </c>
      <c r="M4" s="2" t="str">
        <f>Invoices!$M$8</f>
        <v>**Supplier Number</v>
      </c>
      <c r="N4" s="2" t="str">
        <f>Invoices!$N$8</f>
        <v>*Supplier Site[..]</v>
      </c>
      <c r="O4" s="2" t="str">
        <f>Invoices!$O$8</f>
        <v>Payment Currency</v>
      </c>
      <c r="P4" s="2" t="str">
        <f>Invoices!$P$8</f>
        <v>Invoice Type</v>
      </c>
      <c r="Q4" s="2" t="str">
        <f>Invoices!$Q$8</f>
        <v>Description</v>
      </c>
      <c r="R4" s="2" t="str">
        <f>Invoices!$R$8</f>
        <v>Legal Entity Name[..]</v>
      </c>
      <c r="S4" s="2" t="str">
        <f>Invoices!$S$8</f>
        <v>Payment Terms</v>
      </c>
      <c r="T4" s="2" t="str">
        <f>Invoices!$T$8</f>
        <v>Terms Date</v>
      </c>
      <c r="U4" s="2" t="str">
        <f>Invoices!$U$8</f>
        <v>Goods Received Date</v>
      </c>
      <c r="V4" s="2" t="str">
        <f>Invoices!$V$8</f>
        <v>Invoice Received Date</v>
      </c>
      <c r="W4" s="2" t="str">
        <f>Invoices!$W$8</f>
        <v>Accounting Date</v>
      </c>
      <c r="X4" s="2" t="str">
        <f>Invoices!$X$8</f>
        <v>Budget Date</v>
      </c>
      <c r="Y4" s="2" t="str">
        <f>Invoices!$Y$8</f>
        <v>Invoice Includes Prepayment</v>
      </c>
      <c r="Z4" s="2" t="str">
        <f>Invoices!$Z$8</f>
        <v>Prepayment Number[..]</v>
      </c>
      <c r="AA4" s="2" t="str">
        <f>Invoices!$AA$8</f>
        <v>Prepayment Line</v>
      </c>
      <c r="AB4" s="2" t="str">
        <f>Invoices!$AB$8</f>
        <v>Prepayment Application Amount</v>
      </c>
      <c r="AC4" s="2" t="str">
        <f>Invoices!$AC$8</f>
        <v>Prepayment Accounting Date</v>
      </c>
      <c r="AD4" s="2" t="str">
        <f>Invoices!$AD$8</f>
        <v>Payment Method</v>
      </c>
      <c r="AE4" s="2" t="str">
        <f>Invoices!$AE$8</f>
        <v>Pay Group</v>
      </c>
      <c r="AF4" s="2" t="str">
        <f>Invoices!$AF$8</f>
        <v>Pay Alone</v>
      </c>
      <c r="AG4" s="2" t="str">
        <f>Invoices!$AG$8</f>
        <v>Conversion Rate Type</v>
      </c>
      <c r="AH4" s="2" t="str">
        <f>Invoices!$AH$8</f>
        <v>Conversion Date</v>
      </c>
      <c r="AI4" s="2" t="str">
        <f>Invoices!$AI$8</f>
        <v>Conversion Rate</v>
      </c>
      <c r="AJ4" s="2" t="str">
        <f>Invoices!$AJ$8</f>
        <v>Payment Cross-Conversion Rate Type</v>
      </c>
      <c r="AK4" s="2" t="str">
        <f>Invoices!$AK$8</f>
        <v>Payment Cross-Conversion Date</v>
      </c>
      <c r="AL4" s="2" t="str">
        <f>Invoices!$AL$8</f>
        <v>Payment Cross-Conversion Rate</v>
      </c>
      <c r="AM4" s="2" t="str">
        <f>Invoices!$AM$8</f>
        <v>Discountable Amount</v>
      </c>
      <c r="AN4" s="2" t="str">
        <f>Invoices!$AN$8</f>
        <v>Liability Distribution[..]</v>
      </c>
      <c r="AO4" s="2" t="str">
        <f>Invoices!$AO$8</f>
        <v>Remit-to Supplier</v>
      </c>
      <c r="AP4" s="2" t="str">
        <f>Invoices!$AP$8</f>
        <v>Remit-to Supplier Number</v>
      </c>
      <c r="AQ4" s="2" t="str">
        <f>Invoices!$AQ$8</f>
        <v>Remit-to Address Name</v>
      </c>
      <c r="AR4" s="2" t="str">
        <f>Invoices!$AR$8</f>
        <v>Remit-to Account Number</v>
      </c>
      <c r="AS4" s="2" t="str">
        <f>Invoices!$AS$8</f>
        <v>Document Category</v>
      </c>
      <c r="AT4" s="2" t="str">
        <f>Invoices!$AT$8</f>
        <v>Voucher Number</v>
      </c>
      <c r="AU4" s="2" t="str">
        <f>Invoices!$AU$8</f>
        <v>First-Party Tax Registration Number[..]</v>
      </c>
      <c r="AV4" s="2" t="str">
        <f>Invoices!$AV$8</f>
        <v>Supplier Tax Registration Number[..]</v>
      </c>
      <c r="AW4" s="2" t="str">
        <f>Invoices!$AW$8</f>
        <v>Requester</v>
      </c>
      <c r="AX4" s="2" t="str">
        <f>Invoices!$AX$8</f>
        <v>Delivery Channel</v>
      </c>
      <c r="AY4" s="2" t="str">
        <f>Invoices!$AY$8</f>
        <v>Bank Charge Bearer</v>
      </c>
      <c r="AZ4" s="2" t="str">
        <f>Invoices!$AZ$8</f>
        <v>Settlement Priority</v>
      </c>
      <c r="BA4" s="2" t="str">
        <f>Invoices!$BA$8</f>
        <v>Unique Remittance Identifier</v>
      </c>
      <c r="BB4" s="2" t="str">
        <f>Invoices!$BB$8</f>
        <v>Unique Remittance Identifier Check Digit</v>
      </c>
      <c r="BC4" s="2" t="str">
        <f>Invoices!$BC$8</f>
        <v>Payment Reason</v>
      </c>
      <c r="BD4" s="2" t="str">
        <f>Invoices!$BD$8</f>
        <v>Payment Reason Comments</v>
      </c>
      <c r="BE4" s="2" t="str">
        <f>Invoices!$BE$8</f>
        <v>Remittance Message 1</v>
      </c>
      <c r="BF4" s="2" t="str">
        <f>Invoices!$BF$8</f>
        <v>Remittance Message 2</v>
      </c>
      <c r="BG4" s="2" t="str">
        <f>Invoices!$BG$8</f>
        <v>Remittance Message 3</v>
      </c>
      <c r="BH4" s="2" t="str">
        <f>Invoices!$BH$8</f>
        <v>Taxation Country</v>
      </c>
      <c r="BI4" s="2" t="str">
        <f>Invoices!$BI$8</f>
        <v>Document Subtype</v>
      </c>
      <c r="BJ4" s="2" t="str">
        <f>Invoices!$BJ$8</f>
        <v>Invoice Internal Sequence</v>
      </c>
      <c r="BK4" s="2" t="str">
        <f>Invoices!$BK$8</f>
        <v>Tax Related Invoice</v>
      </c>
      <c r="BL4" s="2" t="str">
        <f>Invoices!$BL$8</f>
        <v>Supplier Tax Invoice Number</v>
      </c>
      <c r="BM4" s="2" t="str">
        <f>Invoices!$BM$8</f>
        <v>Internal Recording Date</v>
      </c>
      <c r="BN4" s="2" t="str">
        <f>Invoices!$BN$8</f>
        <v>Supplier Tax Invoice Date</v>
      </c>
      <c r="BO4" s="2" t="str">
        <f>Invoices!$BO$8</f>
        <v>Supplier Tax Invoice Conversion Rate</v>
      </c>
      <c r="BP4" s="2" t="str">
        <f>Invoices!$BP$8</f>
        <v>Customs Location Code</v>
      </c>
      <c r="BQ4" s="2" t="str">
        <f>Invoices!$BQ$8</f>
        <v>Correction Year</v>
      </c>
      <c r="BR4" s="2" t="str">
        <f>Invoices!$BR$8</f>
        <v>Correction Period</v>
      </c>
      <c r="BS4" s="2" t="str">
        <f>Invoices!$BS$8</f>
        <v>Tax Control Amount</v>
      </c>
      <c r="BT4" s="2" t="str">
        <f>Invoices!$BT$8</f>
        <v>URL Attachment</v>
      </c>
      <c r="BU4" s="2" t="str">
        <f>Invoices!$BU$8</f>
        <v>Supplier IBAN</v>
      </c>
      <c r="BV4" s="2" t="str">
        <f>Invoices!$BV$8</f>
        <v>Requester Email Address</v>
      </c>
      <c r="BW4" s="2" t="str">
        <f>Invoices!$BW$8</f>
        <v>Intercompany Cross Charge</v>
      </c>
      <c r="BX4" s="2" t="str">
        <f>Invoices!$BX$8</f>
        <v>Context Value[..]</v>
      </c>
      <c r="BY4" s="2" t="str">
        <f>Invoices!$BY$8</f>
        <v>Additional Information[..]</v>
      </c>
      <c r="BZ4" s="2" t="str">
        <f>Invoices!$BZ$8</f>
        <v>Regional Context Value [..]</v>
      </c>
      <c r="CA4" s="2" t="str">
        <f>Invoices!$CA$8</f>
        <v>Regional Information [..]</v>
      </c>
      <c r="CB4" s="2" t="str">
        <f>Invoices!$CB$8</f>
        <v>Line</v>
      </c>
      <c r="CC4" s="2" t="str">
        <f>Invoices!$CC$8</f>
        <v>*Type</v>
      </c>
      <c r="CD4" s="2" t="str">
        <f>Invoices!$CD$8</f>
        <v>*Amount</v>
      </c>
      <c r="CE4" s="2" t="str">
        <f>Invoices!$CE$8</f>
        <v>Invoiced Quantity</v>
      </c>
      <c r="CF4" s="2" t="str">
        <f>Invoices!$CF$8</f>
        <v>Unit Price</v>
      </c>
      <c r="CG4" s="2" t="str">
        <f>Invoices!$CG$8</f>
        <v>UOM</v>
      </c>
      <c r="CH4" s="2" t="str">
        <f>Invoices!$CH$8</f>
        <v>Description</v>
      </c>
      <c r="CI4" s="2" t="str">
        <f>Invoices!$CI$8</f>
        <v>Purchase Order[..]</v>
      </c>
      <c r="CJ4" s="2" t="str">
        <f>Invoices!$CJ$8</f>
        <v>Purchase Order Line[..]</v>
      </c>
      <c r="CK4" s="2" t="str">
        <f>Invoices!$CK$8</f>
        <v>Purchase Order Schedule[..]</v>
      </c>
      <c r="CL4" s="2" t="str">
        <f>Invoices!$CL$8</f>
        <v>Purchase Order Distribution[..]</v>
      </c>
      <c r="CM4" s="2" t="str">
        <f>Invoices!$CM$8</f>
        <v>Item Description</v>
      </c>
      <c r="CN4" s="2" t="str">
        <f>Invoices!$CN$8</f>
        <v>Receipt[..]</v>
      </c>
      <c r="CO4" s="2" t="str">
        <f>Invoices!$CO$8</f>
        <v>Receipt Line[..]</v>
      </c>
      <c r="CP4" s="2" t="str">
        <f>Invoices!$CP$8</f>
        <v>Consumption Advice[..]</v>
      </c>
      <c r="CQ4" s="2" t="str">
        <f>Invoices!$CQ$8</f>
        <v>Consumption Advice Line Number[..]</v>
      </c>
      <c r="CR4" s="2" t="str">
        <f>Invoices!$CR$8</f>
        <v>Landed Cost Enabled</v>
      </c>
      <c r="CS4" s="2" t="str">
        <f>Invoices!$CS$8</f>
        <v>Final Match</v>
      </c>
      <c r="CT4" s="2" t="str">
        <f>Invoices!$CT$8</f>
        <v>Distribution Combination[..]</v>
      </c>
      <c r="CU4" s="2" t="str">
        <f>Invoices!$CU$8</f>
        <v>Distribution Set[..]</v>
      </c>
      <c r="CV4" s="2" t="str">
        <f>Invoices!$CV$8</f>
        <v>Accounting Date</v>
      </c>
      <c r="CW4" s="2" t="str">
        <f>Invoices!$CW$8</f>
        <v>Overlay Account Segment</v>
      </c>
      <c r="CX4" s="2" t="str">
        <f>Invoices!$CX$8</f>
        <v>Overlay Primary Balancing Segment</v>
      </c>
      <c r="CY4" s="2" t="str">
        <f>Invoices!$CY$8</f>
        <v>Overlay Cost Center Segment</v>
      </c>
      <c r="CZ4" s="2" t="str">
        <f>Invoices!$CZ$8</f>
        <v>Budget Date</v>
      </c>
      <c r="DA4" s="2" t="str">
        <f>Invoices!$DA$8</f>
        <v>Tax Classification Code[..]</v>
      </c>
      <c r="DB4" s="2" t="str">
        <f>Invoices!$DB$8</f>
        <v>Ship-to Location[..]</v>
      </c>
      <c r="DC4" s="2" t="str">
        <f>Invoices!$DC$8</f>
        <v>Ship-from Location[..]</v>
      </c>
      <c r="DD4" s="2" t="str">
        <f>Invoices!$DD$8</f>
        <v>Location of Final Discharge[..]</v>
      </c>
      <c r="DE4" s="2" t="str">
        <f>Invoices!$DE$8</f>
        <v>Regime Code</v>
      </c>
      <c r="DF4" s="2" t="str">
        <f>Invoices!$DF$8</f>
        <v>Tax Code</v>
      </c>
      <c r="DG4" s="2" t="str">
        <f>Invoices!$DG$8</f>
        <v>Jurisdiction Code</v>
      </c>
      <c r="DH4" s="2" t="str">
        <f>Invoices!$DH$8</f>
        <v>Tax Status Code</v>
      </c>
      <c r="DI4" s="2" t="str">
        <f>Invoices!$DI$8</f>
        <v>Rate Code[..]</v>
      </c>
      <c r="DJ4" s="2" t="str">
        <f>Invoices!$DJ$8</f>
        <v>Rate</v>
      </c>
      <c r="DK4" s="2" t="str">
        <f>Invoices!$DK$8</f>
        <v>Withholding Tax Group[..]</v>
      </c>
      <c r="DL4" s="2" t="str">
        <f>Invoices!$DL$8</f>
        <v>Income Tax Type</v>
      </c>
      <c r="DM4" s="2" t="str">
        <f>Invoices!$DM$8</f>
        <v>Income Tax Region</v>
      </c>
      <c r="DN4" s="2" t="str">
        <f>Invoices!$DN$8</f>
        <v>Prorate Across All Item Lines</v>
      </c>
      <c r="DO4" s="2" t="str">
        <f>Invoices!$DO$8</f>
        <v>Line Group Number</v>
      </c>
      <c r="DP4" s="2" t="str">
        <f>Invoices!$DP$8</f>
        <v>Transaction Business Category[..]</v>
      </c>
      <c r="DQ4" s="2" t="str">
        <f>Invoices!$DQ$8</f>
        <v>Product Fiscal Classification[..]</v>
      </c>
      <c r="DR4" s="2" t="str">
        <f>Invoices!$DR$8</f>
        <v>Intended Use[..]</v>
      </c>
      <c r="DS4" s="2" t="str">
        <f>Invoices!$DS$8</f>
        <v>User-Defined Fiscal Classification</v>
      </c>
      <c r="DT4" s="2" t="str">
        <f>Invoices!$DT$8</f>
        <v>Product Type</v>
      </c>
      <c r="DU4" s="2" t="str">
        <f>Invoices!$DU$8</f>
        <v>Assessable Value</v>
      </c>
      <c r="DV4" s="2" t="str">
        <f>Invoices!$DV$8</f>
        <v>Product Category[..]</v>
      </c>
      <c r="DW4" s="2" t="str">
        <f>Invoices!$DW$8</f>
        <v>Tax Control Amount</v>
      </c>
      <c r="DX4" s="2" t="str">
        <f>Invoices!$DX$8</f>
        <v>Statistical Quantity</v>
      </c>
      <c r="DY4" s="2" t="str">
        <f>Invoices!$DY$8</f>
        <v>Deferred Accounting Option</v>
      </c>
      <c r="DZ4" s="2" t="str">
        <f>Invoices!$DZ$8</f>
        <v>Multiperiod Accounting Start Date</v>
      </c>
      <c r="EA4" s="2" t="str">
        <f>Invoices!$EA$8</f>
        <v>Multiperiod Accounting End Date</v>
      </c>
      <c r="EB4" s="2" t="str">
        <f>Invoices!$EB$8</f>
        <v>Track as Asset</v>
      </c>
      <c r="EC4" s="2" t="str">
        <f>Invoices!$EC$8</f>
        <v>Serial Number</v>
      </c>
      <c r="ED4" s="2" t="str">
        <f>Invoices!$ED$8</f>
        <v>Book</v>
      </c>
      <c r="EE4" s="2" t="str">
        <f>Invoices!$EE$8</f>
        <v>Asset Category</v>
      </c>
      <c r="EF4" s="2" t="str">
        <f>Invoices!$EF$8</f>
        <v>Manufacturer</v>
      </c>
      <c r="EG4" s="2" t="str">
        <f>Invoices!$EG$8</f>
        <v>Model</v>
      </c>
      <c r="EH4" s="2" t="str">
        <f>Invoices!$EH$8</f>
        <v>Requester</v>
      </c>
      <c r="EI4" s="2" t="str">
        <f>Invoices!$EI$8</f>
        <v>Item ID</v>
      </c>
      <c r="EJ4" s="2" t="str">
        <f>Invoices!$EJ$8</f>
        <v>Context Value[..]</v>
      </c>
      <c r="EK4" s="2" t="str">
        <f>Invoices!$EK$8</f>
        <v>Additional Information[..]</v>
      </c>
      <c r="EL4" s="2" t="str">
        <f>Invoices!$EL$8</f>
        <v>Project Information[..]</v>
      </c>
      <c r="EM4" s="2" t="str">
        <f>Invoices!$EM$8</f>
        <v>Fiscal Charge Type</v>
      </c>
      <c r="EN4" s="2" t="str">
        <f>Invoices!$EN$8</f>
        <v>Multiperiod Accounting Accrual Account[..]</v>
      </c>
      <c r="EO4" s="2" t="str">
        <f>Invoices!$EO$8</f>
        <v>Requester Email Address</v>
      </c>
      <c r="EP4" s="2" t="str">
        <f>Invoices!$EP$8</f>
        <v>Key</v>
      </c>
    </row>
    <row r="5" spans="1:146" ht="409.5">
      <c r="A5" s="2" t="s">
        <v>4</v>
      </c>
      <c r="C5" s="3" t="s">
        <v>9</v>
      </c>
      <c r="D5" s="3" t="s">
        <v>338</v>
      </c>
      <c r="E5" s="3" t="s">
        <v>339</v>
      </c>
      <c r="F5" s="3" t="s">
        <v>340</v>
      </c>
      <c r="G5" s="3" t="s">
        <v>341</v>
      </c>
      <c r="H5" s="3" t="s">
        <v>342</v>
      </c>
      <c r="I5" s="3" t="s">
        <v>343</v>
      </c>
    </row>
    <row r="6" spans="1:146" ht="409.5">
      <c r="A6" s="2" t="s">
        <v>5</v>
      </c>
      <c r="B6" s="2">
        <f>Invoices!$D$6</f>
        <v>0</v>
      </c>
      <c r="C6" s="2" t="s">
        <v>7</v>
      </c>
    </row>
    <row r="7" spans="1:146" ht="337.5">
      <c r="A7" s="2" t="s">
        <v>2</v>
      </c>
      <c r="B7" s="2" t="str">
        <f>Invoices!$C$6</f>
        <v>Worksheet Status</v>
      </c>
      <c r="C7" s="2" t="s">
        <v>8</v>
      </c>
    </row>
    <row r="8" spans="1:146" ht="350">
      <c r="A8" s="2" t="s">
        <v>2</v>
      </c>
      <c r="B8" s="2" t="str">
        <f>Invoices!$C$3</f>
        <v>Create Invoices</v>
      </c>
      <c r="C8" s="2" t="s">
        <v>6</v>
      </c>
    </row>
    <row r="9" spans="1:146" ht="337.5">
      <c r="A9" s="2" t="s">
        <v>2</v>
      </c>
      <c r="B9" s="2" t="str">
        <f>Invoices!$C$7</f>
        <v>*Required</v>
      </c>
      <c r="C9" s="2" t="s">
        <v>11</v>
      </c>
    </row>
    <row r="10" spans="1:146" ht="375">
      <c r="A10" s="2" t="s">
        <v>2</v>
      </c>
      <c r="B10" s="2" t="str">
        <f>Invoices!$D$7</f>
        <v>** At least one is required</v>
      </c>
      <c r="C10" s="2" t="s">
        <v>12</v>
      </c>
    </row>
  </sheetData>
  <phoneticPr fontId="41" type="noConversion"/>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493F-8E4C-4E4D-8CBD-F89A07926CB6}">
  <sheetPr codeName="Sheet2"/>
  <dimension ref="A1:IS27"/>
  <sheetViews>
    <sheetView workbookViewId="0"/>
  </sheetViews>
  <sheetFormatPr defaultRowHeight="12.5"/>
  <sheetData>
    <row r="1" spans="1:253">
      <c r="A1">
        <v>3</v>
      </c>
    </row>
    <row r="2" spans="1:253" ht="75">
      <c r="A2" t="s">
        <v>15</v>
      </c>
      <c r="B2">
        <v>1</v>
      </c>
      <c r="D2" t="s">
        <v>360</v>
      </c>
    </row>
    <row r="3" spans="1:253" ht="362.5">
      <c r="A3">
        <v>1</v>
      </c>
      <c r="B3" s="5" t="s">
        <v>359</v>
      </c>
    </row>
    <row r="4" spans="1:253" ht="87.5">
      <c r="A4" t="s">
        <v>16</v>
      </c>
      <c r="B4">
        <v>250</v>
      </c>
      <c r="D4" t="s">
        <v>362</v>
      </c>
      <c r="E4" t="s">
        <v>17</v>
      </c>
      <c r="F4" t="s">
        <v>18</v>
      </c>
      <c r="G4" t="s">
        <v>19</v>
      </c>
      <c r="H4" t="s">
        <v>20</v>
      </c>
      <c r="I4" t="s">
        <v>21</v>
      </c>
      <c r="J4" t="s">
        <v>22</v>
      </c>
      <c r="K4" t="s">
        <v>23</v>
      </c>
      <c r="L4" t="s">
        <v>24</v>
      </c>
      <c r="M4" t="s">
        <v>25</v>
      </c>
      <c r="N4" t="s">
        <v>26</v>
      </c>
      <c r="O4" t="s">
        <v>27</v>
      </c>
      <c r="P4" t="s">
        <v>28</v>
      </c>
      <c r="Q4" t="s">
        <v>29</v>
      </c>
      <c r="R4" t="s">
        <v>30</v>
      </c>
      <c r="S4" t="s">
        <v>31</v>
      </c>
      <c r="T4" t="s">
        <v>32</v>
      </c>
      <c r="U4" t="s">
        <v>33</v>
      </c>
      <c r="V4" t="s">
        <v>34</v>
      </c>
      <c r="W4" t="s">
        <v>35</v>
      </c>
      <c r="X4" t="s">
        <v>36</v>
      </c>
      <c r="Y4" t="s">
        <v>37</v>
      </c>
      <c r="Z4" t="s">
        <v>38</v>
      </c>
      <c r="AA4" t="s">
        <v>39</v>
      </c>
      <c r="AB4" t="s">
        <v>40</v>
      </c>
      <c r="AC4" t="s">
        <v>41</v>
      </c>
      <c r="AD4" t="s">
        <v>42</v>
      </c>
      <c r="AE4" t="s">
        <v>43</v>
      </c>
      <c r="AF4" t="s">
        <v>44</v>
      </c>
      <c r="AG4" t="s">
        <v>45</v>
      </c>
      <c r="AH4" t="s">
        <v>46</v>
      </c>
      <c r="AI4" t="s">
        <v>47</v>
      </c>
      <c r="AJ4" t="s">
        <v>48</v>
      </c>
      <c r="AK4" t="s">
        <v>49</v>
      </c>
      <c r="AL4" t="s">
        <v>50</v>
      </c>
      <c r="AM4" t="s">
        <v>51</v>
      </c>
      <c r="AN4" t="s">
        <v>52</v>
      </c>
      <c r="AO4" t="s">
        <v>53</v>
      </c>
      <c r="AP4" t="s">
        <v>54</v>
      </c>
      <c r="AQ4" t="s">
        <v>55</v>
      </c>
      <c r="AR4" t="s">
        <v>56</v>
      </c>
      <c r="AS4" t="s">
        <v>57</v>
      </c>
      <c r="AT4" t="s">
        <v>58</v>
      </c>
      <c r="AU4" t="s">
        <v>59</v>
      </c>
      <c r="AV4" t="s">
        <v>60</v>
      </c>
      <c r="AW4" t="s">
        <v>61</v>
      </c>
      <c r="AX4" t="s">
        <v>62</v>
      </c>
      <c r="AY4" t="s">
        <v>63</v>
      </c>
      <c r="AZ4" t="s">
        <v>64</v>
      </c>
      <c r="BA4" t="s">
        <v>65</v>
      </c>
      <c r="BB4" t="s">
        <v>66</v>
      </c>
      <c r="BC4" t="s">
        <v>67</v>
      </c>
      <c r="BD4" t="s">
        <v>68</v>
      </c>
      <c r="BE4" t="s">
        <v>69</v>
      </c>
      <c r="BF4" t="s">
        <v>70</v>
      </c>
      <c r="BG4" t="s">
        <v>71</v>
      </c>
      <c r="BH4" t="s">
        <v>72</v>
      </c>
      <c r="BI4" t="s">
        <v>73</v>
      </c>
      <c r="BJ4" t="s">
        <v>74</v>
      </c>
      <c r="BK4" t="s">
        <v>75</v>
      </c>
      <c r="BL4" t="s">
        <v>76</v>
      </c>
      <c r="BM4" t="s">
        <v>77</v>
      </c>
      <c r="BN4" t="s">
        <v>78</v>
      </c>
      <c r="BO4" t="s">
        <v>79</v>
      </c>
      <c r="BP4" t="s">
        <v>80</v>
      </c>
      <c r="BQ4" t="s">
        <v>81</v>
      </c>
      <c r="BR4" t="s">
        <v>82</v>
      </c>
      <c r="BS4" t="s">
        <v>83</v>
      </c>
      <c r="BT4" t="s">
        <v>84</v>
      </c>
      <c r="BU4" t="s">
        <v>85</v>
      </c>
      <c r="BV4" t="s">
        <v>86</v>
      </c>
      <c r="BW4" t="s">
        <v>87</v>
      </c>
      <c r="BX4" t="s">
        <v>88</v>
      </c>
      <c r="BY4" t="s">
        <v>89</v>
      </c>
      <c r="BZ4" t="s">
        <v>90</v>
      </c>
      <c r="CA4" t="s">
        <v>91</v>
      </c>
      <c r="CB4" t="s">
        <v>92</v>
      </c>
      <c r="CC4" t="s">
        <v>93</v>
      </c>
      <c r="CD4" t="s">
        <v>94</v>
      </c>
      <c r="CE4" t="s">
        <v>95</v>
      </c>
      <c r="CF4" t="s">
        <v>96</v>
      </c>
      <c r="CG4" t="s">
        <v>97</v>
      </c>
      <c r="CH4" t="s">
        <v>98</v>
      </c>
      <c r="CI4" t="s">
        <v>99</v>
      </c>
      <c r="CJ4" t="s">
        <v>100</v>
      </c>
      <c r="CK4" t="s">
        <v>101</v>
      </c>
      <c r="CL4" t="s">
        <v>102</v>
      </c>
      <c r="CM4" t="s">
        <v>103</v>
      </c>
      <c r="CN4" t="s">
        <v>104</v>
      </c>
      <c r="CO4" t="s">
        <v>105</v>
      </c>
      <c r="CP4" t="s">
        <v>106</v>
      </c>
      <c r="CQ4" t="s">
        <v>107</v>
      </c>
      <c r="CR4" t="s">
        <v>108</v>
      </c>
      <c r="CS4" t="s">
        <v>109</v>
      </c>
      <c r="CT4" t="s">
        <v>110</v>
      </c>
      <c r="CU4" t="s">
        <v>111</v>
      </c>
      <c r="CV4" t="s">
        <v>112</v>
      </c>
      <c r="CW4" t="s">
        <v>113</v>
      </c>
      <c r="CX4" t="s">
        <v>114</v>
      </c>
      <c r="CY4" t="s">
        <v>115</v>
      </c>
      <c r="CZ4" t="s">
        <v>116</v>
      </c>
      <c r="DA4" t="s">
        <v>117</v>
      </c>
      <c r="DB4" t="s">
        <v>118</v>
      </c>
      <c r="DC4" t="s">
        <v>119</v>
      </c>
      <c r="DD4" t="s">
        <v>120</v>
      </c>
      <c r="DE4" t="s">
        <v>121</v>
      </c>
      <c r="DF4" t="s">
        <v>122</v>
      </c>
      <c r="DG4" t="s">
        <v>123</v>
      </c>
      <c r="DH4" t="s">
        <v>124</v>
      </c>
      <c r="DI4" t="s">
        <v>125</v>
      </c>
      <c r="DJ4" t="s">
        <v>126</v>
      </c>
      <c r="DK4" t="s">
        <v>127</v>
      </c>
      <c r="DL4" t="s">
        <v>128</v>
      </c>
      <c r="DM4" t="s">
        <v>129</v>
      </c>
      <c r="DN4" t="s">
        <v>130</v>
      </c>
      <c r="DO4" t="s">
        <v>131</v>
      </c>
      <c r="DP4" t="s">
        <v>132</v>
      </c>
      <c r="DQ4" t="s">
        <v>133</v>
      </c>
      <c r="DR4" t="s">
        <v>134</v>
      </c>
      <c r="DS4" t="s">
        <v>135</v>
      </c>
      <c r="DT4" t="s">
        <v>136</v>
      </c>
      <c r="DU4" t="s">
        <v>137</v>
      </c>
      <c r="DV4" t="s">
        <v>138</v>
      </c>
      <c r="DW4" t="s">
        <v>139</v>
      </c>
      <c r="DX4" t="s">
        <v>140</v>
      </c>
      <c r="DY4" t="s">
        <v>141</v>
      </c>
      <c r="DZ4" t="s">
        <v>142</v>
      </c>
      <c r="EA4" t="s">
        <v>143</v>
      </c>
      <c r="EB4" t="s">
        <v>144</v>
      </c>
      <c r="EC4" t="s">
        <v>145</v>
      </c>
      <c r="ED4" t="s">
        <v>146</v>
      </c>
      <c r="EE4" t="s">
        <v>147</v>
      </c>
      <c r="EF4" t="s">
        <v>148</v>
      </c>
      <c r="EG4" t="s">
        <v>149</v>
      </c>
      <c r="EH4" t="s">
        <v>150</v>
      </c>
      <c r="EI4" t="s">
        <v>151</v>
      </c>
      <c r="EJ4" t="s">
        <v>152</v>
      </c>
      <c r="EK4" t="s">
        <v>153</v>
      </c>
      <c r="EL4" t="s">
        <v>154</v>
      </c>
      <c r="EM4" t="s">
        <v>155</v>
      </c>
      <c r="EN4" t="s">
        <v>156</v>
      </c>
      <c r="EO4" t="s">
        <v>157</v>
      </c>
      <c r="EP4" t="s">
        <v>158</v>
      </c>
      <c r="EQ4" t="s">
        <v>159</v>
      </c>
      <c r="ER4" t="s">
        <v>160</v>
      </c>
      <c r="ES4" t="s">
        <v>161</v>
      </c>
      <c r="ET4" t="s">
        <v>162</v>
      </c>
      <c r="EU4" t="s">
        <v>163</v>
      </c>
      <c r="EV4" t="s">
        <v>164</v>
      </c>
      <c r="EW4" t="s">
        <v>165</v>
      </c>
      <c r="EX4" t="s">
        <v>166</v>
      </c>
      <c r="EY4" t="s">
        <v>167</v>
      </c>
      <c r="EZ4" t="s">
        <v>168</v>
      </c>
      <c r="FA4" t="s">
        <v>169</v>
      </c>
      <c r="FB4" t="s">
        <v>170</v>
      </c>
      <c r="FC4" t="s">
        <v>171</v>
      </c>
      <c r="FD4" t="s">
        <v>172</v>
      </c>
      <c r="FE4" t="s">
        <v>173</v>
      </c>
      <c r="FF4" t="s">
        <v>174</v>
      </c>
      <c r="FG4" t="s">
        <v>175</v>
      </c>
      <c r="FH4" t="s">
        <v>176</v>
      </c>
      <c r="FI4" t="s">
        <v>177</v>
      </c>
      <c r="FJ4" t="s">
        <v>178</v>
      </c>
      <c r="FK4" t="s">
        <v>179</v>
      </c>
      <c r="FL4" t="s">
        <v>180</v>
      </c>
      <c r="FM4" t="s">
        <v>181</v>
      </c>
      <c r="FN4" t="s">
        <v>182</v>
      </c>
      <c r="FO4" t="s">
        <v>183</v>
      </c>
      <c r="FP4" t="s">
        <v>184</v>
      </c>
      <c r="FQ4" t="s">
        <v>185</v>
      </c>
      <c r="FR4" t="s">
        <v>186</v>
      </c>
      <c r="FS4" t="s">
        <v>187</v>
      </c>
      <c r="FT4" t="s">
        <v>188</v>
      </c>
      <c r="FU4" t="s">
        <v>189</v>
      </c>
      <c r="FV4" t="s">
        <v>190</v>
      </c>
      <c r="FW4" t="s">
        <v>191</v>
      </c>
      <c r="FX4" t="s">
        <v>192</v>
      </c>
      <c r="FY4" t="s">
        <v>193</v>
      </c>
      <c r="FZ4" t="s">
        <v>194</v>
      </c>
      <c r="GA4" t="s">
        <v>195</v>
      </c>
      <c r="GB4" t="s">
        <v>196</v>
      </c>
      <c r="GC4" t="s">
        <v>197</v>
      </c>
      <c r="GD4" t="s">
        <v>198</v>
      </c>
      <c r="GE4" t="s">
        <v>199</v>
      </c>
      <c r="GF4" t="s">
        <v>200</v>
      </c>
      <c r="GG4" t="s">
        <v>201</v>
      </c>
      <c r="GH4" t="s">
        <v>202</v>
      </c>
      <c r="GI4" t="s">
        <v>203</v>
      </c>
      <c r="GJ4" t="s">
        <v>204</v>
      </c>
      <c r="GK4" t="s">
        <v>205</v>
      </c>
      <c r="GL4" t="s">
        <v>206</v>
      </c>
      <c r="GM4" t="s">
        <v>207</v>
      </c>
      <c r="GN4" t="s">
        <v>208</v>
      </c>
      <c r="GO4" t="s">
        <v>209</v>
      </c>
      <c r="GP4" t="s">
        <v>210</v>
      </c>
      <c r="GQ4" t="s">
        <v>211</v>
      </c>
      <c r="GR4" t="s">
        <v>212</v>
      </c>
      <c r="GS4" t="s">
        <v>213</v>
      </c>
      <c r="GT4" t="s">
        <v>214</v>
      </c>
      <c r="GU4" t="s">
        <v>215</v>
      </c>
      <c r="GV4" t="s">
        <v>216</v>
      </c>
      <c r="GW4" t="s">
        <v>217</v>
      </c>
      <c r="GX4" t="s">
        <v>218</v>
      </c>
      <c r="GY4" t="s">
        <v>219</v>
      </c>
      <c r="GZ4" t="s">
        <v>220</v>
      </c>
      <c r="HA4" t="s">
        <v>221</v>
      </c>
      <c r="HB4" t="s">
        <v>222</v>
      </c>
      <c r="HC4" t="s">
        <v>223</v>
      </c>
      <c r="HD4" t="s">
        <v>224</v>
      </c>
      <c r="HE4" t="s">
        <v>225</v>
      </c>
      <c r="HF4" t="s">
        <v>226</v>
      </c>
      <c r="HG4" t="s">
        <v>227</v>
      </c>
      <c r="HH4" t="s">
        <v>228</v>
      </c>
      <c r="HI4" t="s">
        <v>229</v>
      </c>
      <c r="HJ4" t="s">
        <v>230</v>
      </c>
      <c r="HK4" t="s">
        <v>231</v>
      </c>
      <c r="HL4" t="s">
        <v>232</v>
      </c>
      <c r="HM4" t="s">
        <v>233</v>
      </c>
      <c r="HN4" t="s">
        <v>234</v>
      </c>
      <c r="HO4" t="s">
        <v>235</v>
      </c>
      <c r="HP4" t="s">
        <v>236</v>
      </c>
      <c r="HQ4" t="s">
        <v>237</v>
      </c>
      <c r="HR4" t="s">
        <v>238</v>
      </c>
      <c r="HS4" t="s">
        <v>239</v>
      </c>
      <c r="HT4" t="s">
        <v>240</v>
      </c>
      <c r="HU4" t="s">
        <v>241</v>
      </c>
      <c r="HV4" t="s">
        <v>242</v>
      </c>
      <c r="HW4" t="s">
        <v>243</v>
      </c>
      <c r="HX4" t="s">
        <v>244</v>
      </c>
      <c r="HY4" t="s">
        <v>245</v>
      </c>
      <c r="HZ4" t="s">
        <v>246</v>
      </c>
      <c r="IA4" t="s">
        <v>247</v>
      </c>
      <c r="IB4" t="s">
        <v>248</v>
      </c>
      <c r="IC4" t="s">
        <v>249</v>
      </c>
      <c r="ID4" t="s">
        <v>250</v>
      </c>
      <c r="IE4" t="s">
        <v>251</v>
      </c>
      <c r="IF4" t="s">
        <v>252</v>
      </c>
      <c r="IG4" t="s">
        <v>363</v>
      </c>
      <c r="IH4" t="s">
        <v>364</v>
      </c>
      <c r="II4" t="s">
        <v>365</v>
      </c>
      <c r="IJ4" t="s">
        <v>366</v>
      </c>
      <c r="IK4" t="s">
        <v>367</v>
      </c>
      <c r="IL4" t="s">
        <v>368</v>
      </c>
      <c r="IM4" t="s">
        <v>369</v>
      </c>
      <c r="IN4" t="s">
        <v>370</v>
      </c>
      <c r="IO4" t="s">
        <v>371</v>
      </c>
      <c r="IP4" t="s">
        <v>372</v>
      </c>
      <c r="IQ4" t="s">
        <v>373</v>
      </c>
      <c r="IR4" t="s">
        <v>374</v>
      </c>
      <c r="IS4" t="s">
        <v>375</v>
      </c>
    </row>
    <row r="5" spans="1:253" ht="409.5">
      <c r="A5">
        <v>1</v>
      </c>
      <c r="B5" s="5" t="s">
        <v>361</v>
      </c>
    </row>
    <row r="6" spans="1:253" ht="87.5">
      <c r="A6" t="s">
        <v>253</v>
      </c>
      <c r="B6">
        <v>250</v>
      </c>
      <c r="D6" t="s">
        <v>362</v>
      </c>
      <c r="E6" t="s">
        <v>17</v>
      </c>
      <c r="F6" t="s">
        <v>18</v>
      </c>
      <c r="G6" t="s">
        <v>19</v>
      </c>
      <c r="H6" t="s">
        <v>20</v>
      </c>
      <c r="I6" t="s">
        <v>21</v>
      </c>
      <c r="J6" t="s">
        <v>22</v>
      </c>
      <c r="K6" t="s">
        <v>23</v>
      </c>
      <c r="L6" t="s">
        <v>24</v>
      </c>
      <c r="M6" t="s">
        <v>25</v>
      </c>
      <c r="N6" t="s">
        <v>26</v>
      </c>
      <c r="O6" t="s">
        <v>27</v>
      </c>
      <c r="P6" t="s">
        <v>28</v>
      </c>
      <c r="Q6" t="s">
        <v>29</v>
      </c>
      <c r="R6" t="s">
        <v>30</v>
      </c>
      <c r="S6" t="s">
        <v>31</v>
      </c>
      <c r="T6" t="s">
        <v>32</v>
      </c>
      <c r="U6" t="s">
        <v>33</v>
      </c>
      <c r="V6" t="s">
        <v>34</v>
      </c>
      <c r="W6" t="s">
        <v>35</v>
      </c>
      <c r="X6" t="s">
        <v>36</v>
      </c>
      <c r="Y6" t="s">
        <v>37</v>
      </c>
      <c r="Z6" t="s">
        <v>38</v>
      </c>
      <c r="AA6" t="s">
        <v>39</v>
      </c>
      <c r="AB6" t="s">
        <v>40</v>
      </c>
      <c r="AC6" t="s">
        <v>41</v>
      </c>
      <c r="AD6" t="s">
        <v>42</v>
      </c>
      <c r="AE6" t="s">
        <v>43</v>
      </c>
      <c r="AF6" t="s">
        <v>44</v>
      </c>
      <c r="AG6" t="s">
        <v>45</v>
      </c>
      <c r="AH6" t="s">
        <v>46</v>
      </c>
      <c r="AI6" t="s">
        <v>47</v>
      </c>
      <c r="AJ6" t="s">
        <v>48</v>
      </c>
      <c r="AK6" t="s">
        <v>49</v>
      </c>
      <c r="AL6" t="s">
        <v>50</v>
      </c>
      <c r="AM6" t="s">
        <v>51</v>
      </c>
      <c r="AN6" t="s">
        <v>52</v>
      </c>
      <c r="AO6" t="s">
        <v>53</v>
      </c>
      <c r="AP6" t="s">
        <v>54</v>
      </c>
      <c r="AQ6" t="s">
        <v>55</v>
      </c>
      <c r="AR6" t="s">
        <v>56</v>
      </c>
      <c r="AS6" t="s">
        <v>57</v>
      </c>
      <c r="AT6" t="s">
        <v>58</v>
      </c>
      <c r="AU6" t="s">
        <v>59</v>
      </c>
      <c r="AV6" t="s">
        <v>60</v>
      </c>
      <c r="AW6" t="s">
        <v>61</v>
      </c>
      <c r="AX6" t="s">
        <v>62</v>
      </c>
      <c r="AY6" t="s">
        <v>63</v>
      </c>
      <c r="AZ6" t="s">
        <v>64</v>
      </c>
      <c r="BA6" t="s">
        <v>65</v>
      </c>
      <c r="BB6" t="s">
        <v>66</v>
      </c>
      <c r="BC6" t="s">
        <v>67</v>
      </c>
      <c r="BD6" t="s">
        <v>68</v>
      </c>
      <c r="BE6" t="s">
        <v>69</v>
      </c>
      <c r="BF6" t="s">
        <v>70</v>
      </c>
      <c r="BG6" t="s">
        <v>71</v>
      </c>
      <c r="BH6" t="s">
        <v>72</v>
      </c>
      <c r="BI6" t="s">
        <v>73</v>
      </c>
      <c r="BJ6" t="s">
        <v>74</v>
      </c>
      <c r="BK6" t="s">
        <v>75</v>
      </c>
      <c r="BL6" t="s">
        <v>76</v>
      </c>
      <c r="BM6" t="s">
        <v>77</v>
      </c>
      <c r="BN6" t="s">
        <v>78</v>
      </c>
      <c r="BO6" t="s">
        <v>79</v>
      </c>
      <c r="BP6" t="s">
        <v>80</v>
      </c>
      <c r="BQ6" t="s">
        <v>81</v>
      </c>
      <c r="BR6" t="s">
        <v>82</v>
      </c>
      <c r="BS6" t="s">
        <v>83</v>
      </c>
      <c r="BT6" t="s">
        <v>84</v>
      </c>
      <c r="BU6" t="s">
        <v>85</v>
      </c>
      <c r="BV6" t="s">
        <v>86</v>
      </c>
      <c r="BW6" t="s">
        <v>87</v>
      </c>
      <c r="BX6" t="s">
        <v>88</v>
      </c>
      <c r="BY6" t="s">
        <v>89</v>
      </c>
      <c r="BZ6" t="s">
        <v>90</v>
      </c>
      <c r="CA6" t="s">
        <v>91</v>
      </c>
      <c r="CB6" t="s">
        <v>92</v>
      </c>
      <c r="CC6" t="s">
        <v>93</v>
      </c>
      <c r="CD6" t="s">
        <v>94</v>
      </c>
      <c r="CE6" t="s">
        <v>95</v>
      </c>
      <c r="CF6" t="s">
        <v>96</v>
      </c>
      <c r="CG6" t="s">
        <v>97</v>
      </c>
      <c r="CH6" t="s">
        <v>98</v>
      </c>
      <c r="CI6" t="s">
        <v>99</v>
      </c>
      <c r="CJ6" t="s">
        <v>100</v>
      </c>
      <c r="CK6" t="s">
        <v>101</v>
      </c>
      <c r="CL6" t="s">
        <v>102</v>
      </c>
      <c r="CM6" t="s">
        <v>103</v>
      </c>
      <c r="CN6" t="s">
        <v>104</v>
      </c>
      <c r="CO6" t="s">
        <v>105</v>
      </c>
      <c r="CP6" t="s">
        <v>106</v>
      </c>
      <c r="CQ6" t="s">
        <v>107</v>
      </c>
      <c r="CR6" t="s">
        <v>108</v>
      </c>
      <c r="CS6" t="s">
        <v>109</v>
      </c>
      <c r="CT6" t="s">
        <v>110</v>
      </c>
      <c r="CU6" t="s">
        <v>111</v>
      </c>
      <c r="CV6" t="s">
        <v>112</v>
      </c>
      <c r="CW6" t="s">
        <v>113</v>
      </c>
      <c r="CX6" t="s">
        <v>114</v>
      </c>
      <c r="CY6" t="s">
        <v>115</v>
      </c>
      <c r="CZ6" t="s">
        <v>116</v>
      </c>
      <c r="DA6" t="s">
        <v>117</v>
      </c>
      <c r="DB6" t="s">
        <v>118</v>
      </c>
      <c r="DC6" t="s">
        <v>119</v>
      </c>
      <c r="DD6" t="s">
        <v>120</v>
      </c>
      <c r="DE6" t="s">
        <v>121</v>
      </c>
      <c r="DF6" t="s">
        <v>122</v>
      </c>
      <c r="DG6" t="s">
        <v>123</v>
      </c>
      <c r="DH6" t="s">
        <v>124</v>
      </c>
      <c r="DI6" t="s">
        <v>125</v>
      </c>
      <c r="DJ6" t="s">
        <v>126</v>
      </c>
      <c r="DK6" t="s">
        <v>127</v>
      </c>
      <c r="DL6" t="s">
        <v>128</v>
      </c>
      <c r="DM6" t="s">
        <v>129</v>
      </c>
      <c r="DN6" t="s">
        <v>130</v>
      </c>
      <c r="DO6" t="s">
        <v>131</v>
      </c>
      <c r="DP6" t="s">
        <v>132</v>
      </c>
      <c r="DQ6" t="s">
        <v>133</v>
      </c>
      <c r="DR6" t="s">
        <v>134</v>
      </c>
      <c r="DS6" t="s">
        <v>135</v>
      </c>
      <c r="DT6" t="s">
        <v>136</v>
      </c>
      <c r="DU6" t="s">
        <v>137</v>
      </c>
      <c r="DV6" t="s">
        <v>138</v>
      </c>
      <c r="DW6" t="s">
        <v>139</v>
      </c>
      <c r="DX6" t="s">
        <v>140</v>
      </c>
      <c r="DY6" t="s">
        <v>141</v>
      </c>
      <c r="DZ6" t="s">
        <v>142</v>
      </c>
      <c r="EA6" t="s">
        <v>143</v>
      </c>
      <c r="EB6" t="s">
        <v>144</v>
      </c>
      <c r="EC6" t="s">
        <v>145</v>
      </c>
      <c r="ED6" t="s">
        <v>146</v>
      </c>
      <c r="EE6" t="s">
        <v>147</v>
      </c>
      <c r="EF6" t="s">
        <v>148</v>
      </c>
      <c r="EG6" t="s">
        <v>149</v>
      </c>
      <c r="EH6" t="s">
        <v>150</v>
      </c>
      <c r="EI6" t="s">
        <v>151</v>
      </c>
      <c r="EJ6" t="s">
        <v>152</v>
      </c>
      <c r="EK6" t="s">
        <v>153</v>
      </c>
      <c r="EL6" t="s">
        <v>154</v>
      </c>
      <c r="EM6" t="s">
        <v>155</v>
      </c>
      <c r="EN6" t="s">
        <v>156</v>
      </c>
      <c r="EO6" t="s">
        <v>157</v>
      </c>
      <c r="EP6" t="s">
        <v>158</v>
      </c>
      <c r="EQ6" t="s">
        <v>159</v>
      </c>
      <c r="ER6" t="s">
        <v>160</v>
      </c>
      <c r="ES6" t="s">
        <v>161</v>
      </c>
      <c r="ET6" t="s">
        <v>162</v>
      </c>
      <c r="EU6" t="s">
        <v>163</v>
      </c>
      <c r="EV6" t="s">
        <v>164</v>
      </c>
      <c r="EW6" t="s">
        <v>165</v>
      </c>
      <c r="EX6" t="s">
        <v>166</v>
      </c>
      <c r="EY6" t="s">
        <v>167</v>
      </c>
      <c r="EZ6" t="s">
        <v>168</v>
      </c>
      <c r="FA6" t="s">
        <v>169</v>
      </c>
      <c r="FB6" t="s">
        <v>170</v>
      </c>
      <c r="FC6" t="s">
        <v>171</v>
      </c>
      <c r="FD6" t="s">
        <v>172</v>
      </c>
      <c r="FE6" t="s">
        <v>173</v>
      </c>
      <c r="FF6" t="s">
        <v>174</v>
      </c>
      <c r="FG6" t="s">
        <v>175</v>
      </c>
      <c r="FH6" t="s">
        <v>176</v>
      </c>
      <c r="FI6" t="s">
        <v>177</v>
      </c>
      <c r="FJ6" t="s">
        <v>178</v>
      </c>
      <c r="FK6" t="s">
        <v>179</v>
      </c>
      <c r="FL6" t="s">
        <v>180</v>
      </c>
      <c r="FM6" t="s">
        <v>181</v>
      </c>
      <c r="FN6" t="s">
        <v>182</v>
      </c>
      <c r="FO6" t="s">
        <v>183</v>
      </c>
      <c r="FP6" t="s">
        <v>184</v>
      </c>
      <c r="FQ6" t="s">
        <v>185</v>
      </c>
      <c r="FR6" t="s">
        <v>186</v>
      </c>
      <c r="FS6" t="s">
        <v>187</v>
      </c>
      <c r="FT6" t="s">
        <v>188</v>
      </c>
      <c r="FU6" t="s">
        <v>189</v>
      </c>
      <c r="FV6" t="s">
        <v>190</v>
      </c>
      <c r="FW6" t="s">
        <v>191</v>
      </c>
      <c r="FX6" t="s">
        <v>192</v>
      </c>
      <c r="FY6" t="s">
        <v>193</v>
      </c>
      <c r="FZ6" t="s">
        <v>194</v>
      </c>
      <c r="GA6" t="s">
        <v>195</v>
      </c>
      <c r="GB6" t="s">
        <v>196</v>
      </c>
      <c r="GC6" t="s">
        <v>197</v>
      </c>
      <c r="GD6" t="s">
        <v>198</v>
      </c>
      <c r="GE6" t="s">
        <v>199</v>
      </c>
      <c r="GF6" t="s">
        <v>200</v>
      </c>
      <c r="GG6" t="s">
        <v>201</v>
      </c>
      <c r="GH6" t="s">
        <v>202</v>
      </c>
      <c r="GI6" t="s">
        <v>203</v>
      </c>
      <c r="GJ6" t="s">
        <v>204</v>
      </c>
      <c r="GK6" t="s">
        <v>205</v>
      </c>
      <c r="GL6" t="s">
        <v>206</v>
      </c>
      <c r="GM6" t="s">
        <v>207</v>
      </c>
      <c r="GN6" t="s">
        <v>208</v>
      </c>
      <c r="GO6" t="s">
        <v>209</v>
      </c>
      <c r="GP6" t="s">
        <v>210</v>
      </c>
      <c r="GQ6" t="s">
        <v>211</v>
      </c>
      <c r="GR6" t="s">
        <v>212</v>
      </c>
      <c r="GS6" t="s">
        <v>213</v>
      </c>
      <c r="GT6" t="s">
        <v>214</v>
      </c>
      <c r="GU6" t="s">
        <v>215</v>
      </c>
      <c r="GV6" t="s">
        <v>216</v>
      </c>
      <c r="GW6" t="s">
        <v>217</v>
      </c>
      <c r="GX6" t="s">
        <v>218</v>
      </c>
      <c r="GY6" t="s">
        <v>219</v>
      </c>
      <c r="GZ6" t="s">
        <v>220</v>
      </c>
      <c r="HA6" t="s">
        <v>221</v>
      </c>
      <c r="HB6" t="s">
        <v>222</v>
      </c>
      <c r="HC6" t="s">
        <v>223</v>
      </c>
      <c r="HD6" t="s">
        <v>224</v>
      </c>
      <c r="HE6" t="s">
        <v>225</v>
      </c>
      <c r="HF6" t="s">
        <v>226</v>
      </c>
      <c r="HG6" t="s">
        <v>227</v>
      </c>
      <c r="HH6" t="s">
        <v>228</v>
      </c>
      <c r="HI6" t="s">
        <v>229</v>
      </c>
      <c r="HJ6" t="s">
        <v>230</v>
      </c>
      <c r="HK6" t="s">
        <v>231</v>
      </c>
      <c r="HL6" t="s">
        <v>232</v>
      </c>
      <c r="HM6" t="s">
        <v>233</v>
      </c>
      <c r="HN6" t="s">
        <v>234</v>
      </c>
      <c r="HO6" t="s">
        <v>235</v>
      </c>
      <c r="HP6" t="s">
        <v>236</v>
      </c>
      <c r="HQ6" t="s">
        <v>237</v>
      </c>
      <c r="HR6" t="s">
        <v>238</v>
      </c>
      <c r="HS6" t="s">
        <v>239</v>
      </c>
      <c r="HT6" t="s">
        <v>240</v>
      </c>
      <c r="HU6" t="s">
        <v>241</v>
      </c>
      <c r="HV6" t="s">
        <v>242</v>
      </c>
      <c r="HW6" t="s">
        <v>243</v>
      </c>
      <c r="HX6" t="s">
        <v>244</v>
      </c>
      <c r="HY6" t="s">
        <v>245</v>
      </c>
      <c r="HZ6" t="s">
        <v>246</v>
      </c>
      <c r="IA6" t="s">
        <v>247</v>
      </c>
      <c r="IB6" t="s">
        <v>248</v>
      </c>
      <c r="IC6" t="s">
        <v>249</v>
      </c>
      <c r="ID6" t="s">
        <v>250</v>
      </c>
      <c r="IE6" t="s">
        <v>251</v>
      </c>
      <c r="IF6" t="s">
        <v>252</v>
      </c>
      <c r="IG6" t="s">
        <v>363</v>
      </c>
      <c r="IH6" t="s">
        <v>364</v>
      </c>
      <c r="II6" t="s">
        <v>365</v>
      </c>
      <c r="IJ6" t="s">
        <v>366</v>
      </c>
      <c r="IK6" t="s">
        <v>367</v>
      </c>
      <c r="IL6" t="s">
        <v>368</v>
      </c>
      <c r="IM6" t="s">
        <v>369</v>
      </c>
      <c r="IN6" t="s">
        <v>370</v>
      </c>
      <c r="IO6" t="s">
        <v>371</v>
      </c>
      <c r="IP6" t="s">
        <v>372</v>
      </c>
      <c r="IQ6" t="s">
        <v>373</v>
      </c>
      <c r="IR6" t="s">
        <v>374</v>
      </c>
      <c r="IS6" t="s">
        <v>375</v>
      </c>
    </row>
    <row r="7" spans="1:253" ht="409.5">
      <c r="A7">
        <v>1</v>
      </c>
      <c r="B7" s="5" t="s">
        <v>361</v>
      </c>
    </row>
    <row r="8" spans="1:253" ht="87.5">
      <c r="A8" t="s">
        <v>254</v>
      </c>
      <c r="B8">
        <v>3</v>
      </c>
      <c r="D8" t="s">
        <v>256</v>
      </c>
      <c r="E8" t="s">
        <v>257</v>
      </c>
      <c r="F8" t="s">
        <v>258</v>
      </c>
    </row>
    <row r="9" spans="1:253" ht="409.5">
      <c r="A9">
        <v>1</v>
      </c>
      <c r="B9" s="5" t="s">
        <v>255</v>
      </c>
    </row>
    <row r="10" spans="1:253" ht="87.5">
      <c r="A10" t="s">
        <v>259</v>
      </c>
      <c r="B10">
        <v>2</v>
      </c>
      <c r="D10" t="s">
        <v>261</v>
      </c>
      <c r="E10" t="s">
        <v>262</v>
      </c>
    </row>
    <row r="11" spans="1:253" ht="362.5">
      <c r="A11">
        <v>1</v>
      </c>
      <c r="B11" s="5" t="s">
        <v>260</v>
      </c>
    </row>
    <row r="12" spans="1:253" ht="87.5">
      <c r="A12" t="s">
        <v>263</v>
      </c>
      <c r="B12">
        <v>2</v>
      </c>
      <c r="D12" t="s">
        <v>261</v>
      </c>
      <c r="E12" t="s">
        <v>262</v>
      </c>
    </row>
    <row r="13" spans="1:253" ht="362.5">
      <c r="A13">
        <v>1</v>
      </c>
      <c r="B13" s="5" t="s">
        <v>260</v>
      </c>
    </row>
    <row r="14" spans="1:253" ht="100">
      <c r="A14" t="s">
        <v>264</v>
      </c>
      <c r="B14">
        <v>2</v>
      </c>
      <c r="D14" t="s">
        <v>261</v>
      </c>
      <c r="E14" t="s">
        <v>262</v>
      </c>
    </row>
    <row r="15" spans="1:253" ht="362.5">
      <c r="A15">
        <v>1</v>
      </c>
      <c r="B15" s="5" t="s">
        <v>260</v>
      </c>
    </row>
    <row r="16" spans="1:253" ht="87.5">
      <c r="A16" t="s">
        <v>265</v>
      </c>
      <c r="B16">
        <v>4</v>
      </c>
      <c r="D16" t="s">
        <v>267</v>
      </c>
      <c r="E16" t="s">
        <v>268</v>
      </c>
      <c r="F16" t="s">
        <v>269</v>
      </c>
      <c r="G16" t="s">
        <v>270</v>
      </c>
    </row>
    <row r="17" spans="1:59" ht="409.5">
      <c r="A17">
        <v>1</v>
      </c>
      <c r="B17" s="5" t="s">
        <v>266</v>
      </c>
    </row>
    <row r="18" spans="1:59" ht="75">
      <c r="A18" t="s">
        <v>271</v>
      </c>
      <c r="B18">
        <v>2</v>
      </c>
      <c r="D18" t="s">
        <v>261</v>
      </c>
      <c r="E18" t="s">
        <v>262</v>
      </c>
    </row>
    <row r="19" spans="1:59" ht="362.5">
      <c r="A19">
        <v>1</v>
      </c>
      <c r="B19" s="5" t="s">
        <v>260</v>
      </c>
    </row>
    <row r="20" spans="1:59" ht="75">
      <c r="A20" t="s">
        <v>272</v>
      </c>
      <c r="B20">
        <v>56</v>
      </c>
      <c r="D20" t="s">
        <v>273</v>
      </c>
      <c r="E20" t="s">
        <v>274</v>
      </c>
      <c r="F20" t="s">
        <v>275</v>
      </c>
      <c r="G20" t="s">
        <v>276</v>
      </c>
      <c r="H20" t="s">
        <v>277</v>
      </c>
      <c r="I20" t="s">
        <v>278</v>
      </c>
      <c r="J20" t="s">
        <v>279</v>
      </c>
      <c r="K20" t="s">
        <v>280</v>
      </c>
      <c r="L20" t="s">
        <v>281</v>
      </c>
      <c r="M20" t="s">
        <v>282</v>
      </c>
      <c r="N20" t="s">
        <v>283</v>
      </c>
      <c r="O20" t="s">
        <v>284</v>
      </c>
      <c r="P20" t="s">
        <v>285</v>
      </c>
      <c r="Q20" t="s">
        <v>286</v>
      </c>
      <c r="R20" t="s">
        <v>287</v>
      </c>
      <c r="S20" t="s">
        <v>288</v>
      </c>
      <c r="T20" t="s">
        <v>289</v>
      </c>
      <c r="U20" t="s">
        <v>290</v>
      </c>
      <c r="V20" t="s">
        <v>291</v>
      </c>
      <c r="W20" t="s">
        <v>292</v>
      </c>
      <c r="X20" t="s">
        <v>293</v>
      </c>
      <c r="Y20" t="s">
        <v>294</v>
      </c>
      <c r="Z20" t="s">
        <v>295</v>
      </c>
      <c r="AA20" t="s">
        <v>296</v>
      </c>
      <c r="AB20" t="s">
        <v>297</v>
      </c>
      <c r="AC20" t="s">
        <v>298</v>
      </c>
      <c r="AD20" t="s">
        <v>299</v>
      </c>
      <c r="AE20" t="s">
        <v>300</v>
      </c>
      <c r="AF20" t="s">
        <v>301</v>
      </c>
      <c r="AG20" t="s">
        <v>302</v>
      </c>
      <c r="AH20" t="s">
        <v>303</v>
      </c>
      <c r="AI20" t="s">
        <v>304</v>
      </c>
      <c r="AJ20" t="s">
        <v>305</v>
      </c>
      <c r="AK20" t="s">
        <v>306</v>
      </c>
      <c r="AL20" t="s">
        <v>307</v>
      </c>
      <c r="AM20" t="s">
        <v>308</v>
      </c>
      <c r="AN20" t="s">
        <v>309</v>
      </c>
      <c r="AO20" t="s">
        <v>310</v>
      </c>
      <c r="AP20" t="s">
        <v>311</v>
      </c>
      <c r="AQ20" t="s">
        <v>312</v>
      </c>
      <c r="AR20" t="s">
        <v>313</v>
      </c>
      <c r="AS20" t="s">
        <v>314</v>
      </c>
      <c r="AT20" t="s">
        <v>315</v>
      </c>
      <c r="AU20" t="s">
        <v>316</v>
      </c>
      <c r="AV20" t="s">
        <v>317</v>
      </c>
      <c r="AW20" t="s">
        <v>318</v>
      </c>
      <c r="AX20" t="s">
        <v>319</v>
      </c>
      <c r="AY20" t="s">
        <v>320</v>
      </c>
      <c r="AZ20" t="s">
        <v>321</v>
      </c>
      <c r="BA20" t="s">
        <v>322</v>
      </c>
      <c r="BB20" t="s">
        <v>323</v>
      </c>
      <c r="BC20" t="s">
        <v>324</v>
      </c>
      <c r="BD20" t="s">
        <v>325</v>
      </c>
      <c r="BE20" t="s">
        <v>326</v>
      </c>
      <c r="BF20" t="s">
        <v>327</v>
      </c>
      <c r="BG20" t="s">
        <v>328</v>
      </c>
    </row>
    <row r="21" spans="1:59" ht="409.5">
      <c r="A21">
        <v>1</v>
      </c>
      <c r="B21" s="5" t="s">
        <v>376</v>
      </c>
    </row>
    <row r="22" spans="1:59" ht="87.5">
      <c r="A22" t="s">
        <v>329</v>
      </c>
      <c r="B22">
        <v>1</v>
      </c>
      <c r="D22" t="s">
        <v>382</v>
      </c>
    </row>
    <row r="23" spans="1:59" ht="300">
      <c r="A23">
        <v>1</v>
      </c>
      <c r="B23" s="5" t="s">
        <v>381</v>
      </c>
    </row>
    <row r="24" spans="1:59" ht="75">
      <c r="A24" t="s">
        <v>330</v>
      </c>
      <c r="B24">
        <v>5</v>
      </c>
      <c r="D24" t="s">
        <v>332</v>
      </c>
      <c r="E24" t="s">
        <v>333</v>
      </c>
      <c r="F24" t="s">
        <v>334</v>
      </c>
      <c r="G24" t="s">
        <v>335</v>
      </c>
      <c r="H24" t="s">
        <v>336</v>
      </c>
    </row>
    <row r="25" spans="1:59" ht="409.5">
      <c r="A25">
        <v>1</v>
      </c>
      <c r="B25" s="5" t="s">
        <v>331</v>
      </c>
    </row>
    <row r="26" spans="1:59" ht="75">
      <c r="A26" t="s">
        <v>377</v>
      </c>
      <c r="B26">
        <v>2</v>
      </c>
      <c r="D26" t="s">
        <v>379</v>
      </c>
      <c r="E26" t="s">
        <v>380</v>
      </c>
    </row>
    <row r="27" spans="1:59" ht="337.5">
      <c r="A27">
        <v>1</v>
      </c>
      <c r="B27" s="5" t="s">
        <v>378</v>
      </c>
    </row>
  </sheetData>
  <pageMargins left="0.7" right="0.7" top="0.75" bottom="0.75" header="0.3" footer="0.3"/>
  <headerFooter>
    <oddHeader>&amp;L&amp;"Calibri"&amp;10&amp;K000000 Confidential - Oracle Restricted&amp;1#_x000D_</oddHeader>
    <oddFooter>&amp;L_x000D_&amp;1#&amp;"Calibri"&amp;10&amp;K000000 Confidential - Oracle Restricted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9F94-FE63-4FE6-B2D8-3E9FAE5B4187}">
  <dimension ref="A1:H7"/>
  <sheetViews>
    <sheetView workbookViewId="0"/>
  </sheetViews>
  <sheetFormatPr defaultRowHeight="12.5"/>
  <sheetData>
    <row r="1" spans="1:8">
      <c r="A1">
        <v>3</v>
      </c>
    </row>
    <row r="2" spans="1:8" ht="409.5">
      <c r="A2" t="s">
        <v>347</v>
      </c>
      <c r="B2" t="s">
        <v>348</v>
      </c>
      <c r="C2" s="5" t="s">
        <v>349</v>
      </c>
    </row>
    <row r="3" spans="1:8" ht="409.5">
      <c r="A3" t="s">
        <v>347</v>
      </c>
      <c r="B3" t="s">
        <v>350</v>
      </c>
      <c r="C3" s="5" t="s">
        <v>351</v>
      </c>
    </row>
    <row r="4" spans="1:8" ht="262.5">
      <c r="A4" t="s">
        <v>347</v>
      </c>
      <c r="B4" t="s">
        <v>352</v>
      </c>
      <c r="C4" s="5" t="s">
        <v>353</v>
      </c>
    </row>
    <row r="5" spans="1:8" ht="25">
      <c r="A5" t="s">
        <v>354</v>
      </c>
      <c r="B5">
        <f>Invoices!1:1048576</f>
        <v>0</v>
      </c>
      <c r="C5" t="b">
        <v>0</v>
      </c>
      <c r="H5" t="s">
        <v>527</v>
      </c>
    </row>
    <row r="6" spans="1:8" ht="25">
      <c r="A6" t="s">
        <v>384</v>
      </c>
      <c r="B6">
        <f>Invoices!1:1048576</f>
        <v>0</v>
      </c>
      <c r="C6" t="s">
        <v>385</v>
      </c>
    </row>
    <row r="7" spans="1:8" ht="37.5">
      <c r="A7" t="s">
        <v>526</v>
      </c>
      <c r="B7">
        <f>Invoices!1:1048576</f>
        <v>0</v>
      </c>
      <c r="C7" t="s">
        <v>528</v>
      </c>
      <c r="D7">
        <v>1</v>
      </c>
      <c r="E7" s="5"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FD28-C19D-4E50-B166-4608BDCFA116}">
  <dimension ref="A1:C2"/>
  <sheetViews>
    <sheetView workbookViewId="0"/>
  </sheetViews>
  <sheetFormatPr defaultRowHeight="12.5"/>
  <sheetData>
    <row r="1" spans="1:3">
      <c r="A1">
        <v>2</v>
      </c>
    </row>
    <row r="2" spans="1:3" ht="409.5">
      <c r="A2" t="s">
        <v>355</v>
      </c>
      <c r="B2" s="5" t="s">
        <v>356</v>
      </c>
      <c r="C2" s="5" t="s">
        <v>357</v>
      </c>
    </row>
  </sheetData>
  <pageMargins left="0.7" right="0.7" top="0.75" bottom="0.75" header="0.3" footer="0.3"/>
</worksheet>
</file>

<file path=docMetadata/LabelInfo.xml><?xml version="1.0" encoding="utf-8"?>
<clbl:labelList xmlns:clbl="http://schemas.microsoft.com/office/2020/mipLabelMetadata">
  <clbl:label id="{6e1fcfd7-25b4-4cd3-b836-a86711bd6f34}" enabled="0" method="" siteId="{6e1fcfd7-25b4-4cd3-b836-a86711bd6f3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Invoices</vt:lpstr>
      <vt:lpstr>Instructions</vt:lpstr>
      <vt:lpstr>Screenshots</vt:lpstr>
      <vt:lpstr>_ADFDI_LOV</vt:lpstr>
      <vt:lpstr>ColumnTitleTAB2140269804</vt:lpstr>
      <vt:lpstr>TAB2140269804</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VINOD KAZHIPURATH;Dhruv Awasthi</dc:creator>
  <cp:lastModifiedBy>Shayla Sanders</cp:lastModifiedBy>
  <cp:lastPrinted>2012-03-20T21:47:06Z</cp:lastPrinted>
  <dcterms:created xsi:type="dcterms:W3CDTF">2008-07-29T15:15:05Z</dcterms:created>
  <dcterms:modified xsi:type="dcterms:W3CDTF">2025-09-25T15:17:36Z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eedc312c-8260-44a5-b61d-e6dac413519c</vt:lpwstr>
  </property>
  <property fmtid="{D5CDD505-2E9C-101B-9397-08002B2CF9AE}" pid="3" name="MSIP_Label_56665055-977f-4acd-9884-1bec8e5ad200_Enabled">
    <vt:lpwstr>true</vt:lpwstr>
  </property>
  <property fmtid="{D5CDD505-2E9C-101B-9397-08002B2CF9AE}" pid="4" name="MSIP_Label_56665055-977f-4acd-9884-1bec8e5ad200_SetDate">
    <vt:lpwstr>2025-04-19T12:32:11Z</vt:lpwstr>
  </property>
  <property fmtid="{D5CDD505-2E9C-101B-9397-08002B2CF9AE}" pid="5" name="MSIP_Label_56665055-977f-4acd-9884-1bec8e5ad200_Method">
    <vt:lpwstr>Standard</vt:lpwstr>
  </property>
  <property fmtid="{D5CDD505-2E9C-101B-9397-08002B2CF9AE}" pid="6" name="MSIP_Label_56665055-977f-4acd-9884-1bec8e5ad200_Name">
    <vt:lpwstr>Anyone ( Unrestricted )</vt:lpwstr>
  </property>
  <property fmtid="{D5CDD505-2E9C-101B-9397-08002B2CF9AE}" pid="7" name="MSIP_Label_56665055-977f-4acd-9884-1bec8e5ad200_SiteId">
    <vt:lpwstr>4e2c6054-71cb-48f1-bd6c-3a9705aca71b</vt:lpwstr>
  </property>
  <property fmtid="{D5CDD505-2E9C-101B-9397-08002B2CF9AE}" pid="8" name="MSIP_Label_56665055-977f-4acd-9884-1bec8e5ad200_ActionId">
    <vt:lpwstr>f3d381d7-a23c-44f7-9c16-51429dd4f231</vt:lpwstr>
  </property>
  <property fmtid="{D5CDD505-2E9C-101B-9397-08002B2CF9AE}" pid="9" name="MSIP_Label_56665055-977f-4acd-9884-1bec8e5ad200_ContentBits">
    <vt:lpwstr>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